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8BBC3D2-AC4C-4E02-AFC1-B79F5280A8CC}" xr6:coauthVersionLast="47" xr6:coauthVersionMax="47" xr10:uidLastSave="{00000000-0000-0000-0000-000000000000}"/>
  <bookViews>
    <workbookView xWindow="0" yWindow="600" windowWidth="28800" windowHeight="15600" xr2:uid="{67DA1FFF-127B-4442-943E-C27DBE2D9E35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BEE86836-7D70-44AB-B668-08524E440DF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<sst xmlns="http://schemas.openxmlformats.org/spreadsheetml/2006/main" count="2879" uniqueCount="273">
  <si>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</si>
  <si>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</si>
  <si>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</si>
  <si>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</si>
  <si>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</si>
  <si>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</si>
  <si>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</si>
  <si>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</si>
  <si>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</si>
  <si>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</si>
  <si>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</si>
  <si>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</si>
  <si>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</si>
  <si>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</si>
  <si>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</si>
  <si>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</si>
  <si>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</si>
  <si>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</si>
  <si>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</si>
  <si>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</si>
  <si>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</si>
  <si>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</si>
  <si>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</si>
  <si>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</si>
  <si>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</si>
  <si>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Hartl,Thomas</t>
  </si>
  <si>
    <t>Diebel,Thomas</t>
  </si>
  <si>
    <t>Hutter,Sebastian</t>
  </si>
  <si>
    <t>Krois,Franz</t>
  </si>
  <si>
    <t>Schütze,Oliver</t>
  </si>
  <si>
    <t>Lang,Jakob</t>
  </si>
  <si>
    <t>Klapper,Michael</t>
  </si>
  <si>
    <t>Huber,Johann</t>
  </si>
  <si>
    <t>E1</t>
  </si>
  <si>
    <t>Faltermeier,Robert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</si>
  <si>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</si>
  <si>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</si>
  <si>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</si>
  <si>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</si>
  <si>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</si>
  <si>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</si>
  <si>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</si>
  <si>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</si>
  <si>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</si>
  <si>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</si>
  <si>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</si>
  <si>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</si>
  <si>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</si>
  <si>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</si>
  <si>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</si>
  <si>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</si>
  <si>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</si>
  <si>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</si>
  <si>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</si>
  <si>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</si>
  <si>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</si>
  <si>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</si>
  <si>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</si>
  <si>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</si>
  <si>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</si>
  <si>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</si>
  <si>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</si>
  <si>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</si>
  <si>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</si>
  <si>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</si>
  <si>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</si>
  <si>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</si>
  <si>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</si>
  <si>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</si>
  <si>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</si>
  <si>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</si>
  <si>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</si>
  <si>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</si>
  <si>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</si>
  <si>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</si>
  <si>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</si>
  <si>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</si>
  <si>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</si>
  <si>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</si>
  <si>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</si>
  <si>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</si>
  <si>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</si>
  <si>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</si>
  <si>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</si>
  <si>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</si>
  <si>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</si>
  <si>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</si>
  <si>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</si>
  <si>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</si>
  <si>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</si>
  <si>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</si>
  <si>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</si>
  <si>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</si>
  <si>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</si>
  <si>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</si>
  <si>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</si>
  <si>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</si>
  <si>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</si>
  <si>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</si>
  <si>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</si>
  <si>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</si>
  <si>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</si>
  <si>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</si>
  <si>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</si>
  <si>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</si>
  <si>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</si>
  <si>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</si>
  <si>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</si>
  <si>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</si>
  <si>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</si>
  <si>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</si>
  <si>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</si>
  <si>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</si>
  <si>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</si>
  <si>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</si>
  <si>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</si>
  <si>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</si>
  <si>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</si>
  <si>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</si>
  <si>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</si>
  <si>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</si>
  <si>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</si>
  <si>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</si>
  <si>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</si>
  <si>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</si>
  <si>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</si>
  <si>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</si>
  <si>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</si>
  <si>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</si>
  <si>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</si>
  <si>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</si>
  <si>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</si>
  <si>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</si>
  <si>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</si>
  <si>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</si>
  <si>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</si>
  <si>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</si>
  <si>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</si>
  <si>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</si>
  <si>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</si>
  <si>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</si>
  <si>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</si>
  <si>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</si>
  <si>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</si>
  <si>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</si>
  <si>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</si>
  <si>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</si>
  <si>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</si>
  <si>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</si>
  <si>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</si>
  <si>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</si>
  <si>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</si>
  <si>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</si>
  <si>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</si>
  <si>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</si>
  <si>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</si>
  <si>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</si>
  <si>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</si>
  <si>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</si>
  <si>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</si>
  <si>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</si>
  <si>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</si>
  <si>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</si>
  <si>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</si>
  <si>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</si>
  <si>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</si>
  <si>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</si>
  <si>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</si>
  <si>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</si>
  <si>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</si>
  <si>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</si>
  <si>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</si>
  <si>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</si>
  <si>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</si>
  <si>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</si>
  <si>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</si>
  <si>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</si>
  <si>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</si>
  <si>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</si>
  <si>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</si>
  <si>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</si>
  <si>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</si>
  <si>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</si>
  <si>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</si>
  <si>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</si>
  <si>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</si>
  <si>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</si>
  <si>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</si>
  <si>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</si>
  <si>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</si>
  <si>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</si>
  <si>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</si>
  <si>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</si>
  <si>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</si>
  <si>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</si>
  <si>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</si>
  <si>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</si>
  <si>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</si>
  <si>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</si>
  <si>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</si>
  <si>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</si>
  <si>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</si>
  <si>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</si>
  <si>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</si>
  <si>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</si>
  <si>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</si>
  <si>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</si>
  <si>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</si>
  <si>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</si>
  <si>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</si>
  <si>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</si>
  <si>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</si>
  <si>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</si>
  <si>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</si>
  <si>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</si>
  <si>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</si>
  <si>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</si>
  <si>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</si>
  <si>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</si>
  <si>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</si>
  <si>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</si>
  <si>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</si>
  <si>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</si>
  <si>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</si>
  <si>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Männer</t>
  </si>
  <si>
    <t>BK München</t>
  </si>
  <si>
    <t>EPA München</t>
  </si>
  <si>
    <t>Schanzer Strikers Ingolstadt</t>
  </si>
  <si>
    <t>Condor München</t>
  </si>
  <si>
    <t>Highroller Rosenheim</t>
  </si>
  <si>
    <t>Pfaffenhofen</t>
  </si>
  <si>
    <t>Wiemken,Frank</t>
  </si>
  <si>
    <t>Mundhenk ,Uwe</t>
  </si>
  <si>
    <t>Kabel,Nikolas</t>
  </si>
  <si>
    <t>Voigtländer,Laszlo</t>
  </si>
  <si>
    <t>Eck,Tom</t>
  </si>
  <si>
    <t>Spies,Julian</t>
  </si>
  <si>
    <t>Lieb,Alfred</t>
  </si>
  <si>
    <t>Schlick ,Heinz</t>
  </si>
  <si>
    <t>Kalkschmied, Thomas</t>
  </si>
  <si>
    <t>Schanze, René</t>
  </si>
  <si>
    <t>Kasenbacher, Lucas</t>
  </si>
  <si>
    <t>Hanauer,Markus</t>
  </si>
  <si>
    <t>Kanlinay,Michal</t>
  </si>
  <si>
    <t>Poppek,Andreas</t>
  </si>
  <si>
    <t>Frank,Jürgen</t>
  </si>
  <si>
    <t>Gebhardt-Crisante,Jörg</t>
  </si>
  <si>
    <t>Singer ,Michael</t>
  </si>
  <si>
    <t>Klotz ,Peter</t>
  </si>
  <si>
    <t>Huber ,Robert</t>
  </si>
  <si>
    <t>Kirschenbauer,Frank</t>
  </si>
  <si>
    <t>Auer,Thomas</t>
  </si>
  <si>
    <t>Benoit ,Micheal</t>
  </si>
  <si>
    <t>Ramic, Almir</t>
  </si>
  <si>
    <t>Wiemken,Moritz</t>
  </si>
  <si>
    <t>Salazar ,Alberto</t>
  </si>
  <si>
    <t>Moosmeier,Robert</t>
  </si>
  <si>
    <t/>
  </si>
  <si>
    <t>Treffer,Marius</t>
  </si>
  <si>
    <t>BBU e.V.</t>
  </si>
  <si>
    <t>2021 / 22</t>
  </si>
  <si>
    <t>Isar-Bowling München</t>
  </si>
  <si>
    <t>6. Team</t>
  </si>
  <si>
    <t>16 338</t>
  </si>
  <si>
    <t>25 351</t>
  </si>
  <si>
    <t>25 914</t>
  </si>
  <si>
    <t>16 324</t>
  </si>
  <si>
    <t>38 472</t>
  </si>
  <si>
    <t>1</t>
  </si>
  <si>
    <t>0</t>
  </si>
  <si>
    <t>4. Team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</si>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</sst>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9AC147-4369-461E-8257-C2A7D45F0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E5DD9AD-A24E-42E3-9ABA-EF1C2DE0B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76DC573-0C9D-47C4-BE6A-A810093E8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7B84549-2F30-4E3F-B6C5-13FC4F95F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7FDFE8D-BAE0-46E4-B0F6-2C865EC4BE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77EF95-2C78-44F3-9351-529D80C5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32A3A49-CFEB-4F9C-AE78-31518ABFF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B3FBFB8-4C67-4C41-A633-97188FAC6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29D42910-E82D-4C3F-AF8F-56B74B4FF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2F0AF28B-A68A-4E20-9C89-7E5E0FA3F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9F991CD-C11B-4D41-8730-CD91B9FE89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D2ADFF2-C8B5-49BA-8B1C-CF40C9781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93D13A3-C8C7-4F31-85EF-5FC145CC2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333375</xdr:rowOff>
        </xdr:from>
        <xdr:to>
          <xdr:col>31</xdr:col>
          <xdr:colOff>9525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A4ABBDC-3C0E-47EF-9DD9-D276FF24B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F6F790C-82AE-41B5-855C-2FFD5E9BC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6F0EBE6-6BBB-43DA-AB56-D5DB286FEA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14">
          <cell r="C14" t="str">
            <v>Wiemken,Moritz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76">
          <cell r="C76" t="str">
            <v>Auer,Thomas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Voigtländer,Laszlo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  <row r="179">
          <cell r="C179" t="str">
            <v>Moosmeier,Robert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9D4EC-204B-4CB2-8223-D2813EB7B7B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4</v>
      </c>
      <c r="F10" s="35">
        <v>12</v>
      </c>
      <c r="G10" s="35">
        <v>96</v>
      </c>
      <c r="H10" s="36">
        <v>24559</v>
      </c>
      <c r="I10" s="37">
        <v>191.8671875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2</v>
      </c>
      <c r="F11" s="45">
        <v>8</v>
      </c>
      <c r="G11" s="35">
        <v>79</v>
      </c>
      <c r="H11" s="36">
        <v>23511</v>
      </c>
      <c r="I11" s="37">
        <v>183.6796875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2</v>
      </c>
      <c r="F12" s="46">
        <v>7</v>
      </c>
      <c r="G12" s="35">
        <v>72</v>
      </c>
      <c r="H12" s="36">
        <v>23621</v>
      </c>
      <c r="I12" s="37">
        <v>184.5390625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6">
        <v>5</v>
      </c>
      <c r="G13" s="35">
        <v>71</v>
      </c>
      <c r="H13" s="36">
        <v>23435</v>
      </c>
      <c r="I13" s="37">
        <v>183.0859375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2</v>
      </c>
      <c r="F14" s="46">
        <v>4</v>
      </c>
      <c r="G14" s="35">
        <v>67</v>
      </c>
      <c r="H14" s="36">
        <v>23477</v>
      </c>
      <c r="I14" s="37">
        <v>183.4140625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230</v>
      </c>
      <c r="E15" s="49">
        <v>2</v>
      </c>
      <c r="F15" s="50">
        <v>0</v>
      </c>
      <c r="G15" s="51">
        <v>47</v>
      </c>
      <c r="H15" s="52">
        <v>22267</v>
      </c>
      <c r="I15" s="53">
        <v>173.9609375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7B37-0C3F-4E18-B826-6F29BF978215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39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231</v>
      </c>
      <c r="C4" s="70">
        <v>2839</v>
      </c>
      <c r="D4" s="71">
        <v>14</v>
      </c>
      <c r="E4" s="72">
        <v>202.78571428571428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232</v>
      </c>
      <c r="C5" s="78">
        <v>5671</v>
      </c>
      <c r="D5" s="79">
        <v>28</v>
      </c>
      <c r="E5" s="80">
        <v>202.53571428571428</v>
      </c>
      <c r="F5" s="1">
        <v>1</v>
      </c>
      <c r="G5" s="81" t="s">
        <v>233</v>
      </c>
      <c r="H5" s="82">
        <v>258</v>
      </c>
      <c r="I5" s="1">
        <v>1</v>
      </c>
      <c r="J5" s="81" t="s">
        <v>234</v>
      </c>
      <c r="K5" s="81" t="s">
        <v>235</v>
      </c>
      <c r="L5" s="83">
        <v>499</v>
      </c>
    </row>
    <row r="6" spans="1:13" x14ac:dyDescent="0.3">
      <c r="A6" s="1">
        <v>3</v>
      </c>
      <c r="B6" s="77" t="s">
        <v>236</v>
      </c>
      <c r="C6" s="78">
        <v>1374</v>
      </c>
      <c r="D6" s="79">
        <v>7</v>
      </c>
      <c r="E6" s="80">
        <v>196.28571428571428</v>
      </c>
      <c r="F6" s="1">
        <v>2</v>
      </c>
      <c r="G6" s="84" t="s">
        <v>237</v>
      </c>
      <c r="H6" s="85">
        <v>258</v>
      </c>
      <c r="I6" s="1">
        <v>2</v>
      </c>
      <c r="J6" s="84" t="s">
        <v>232</v>
      </c>
      <c r="K6" s="84" t="s">
        <v>238</v>
      </c>
      <c r="L6" s="86">
        <v>477</v>
      </c>
    </row>
    <row r="7" spans="1:13" x14ac:dyDescent="0.3">
      <c r="A7" s="1">
        <v>4</v>
      </c>
      <c r="B7" s="77" t="s">
        <v>233</v>
      </c>
      <c r="C7" s="78">
        <v>3516</v>
      </c>
      <c r="D7" s="79">
        <v>18</v>
      </c>
      <c r="E7" s="80">
        <v>195.33333333333334</v>
      </c>
      <c r="F7" s="1">
        <v>3</v>
      </c>
      <c r="G7" s="87" t="s">
        <v>231</v>
      </c>
      <c r="H7" s="88">
        <v>256</v>
      </c>
      <c r="I7" s="1">
        <v>3</v>
      </c>
      <c r="J7" s="87" t="s">
        <v>239</v>
      </c>
      <c r="K7" s="87" t="s">
        <v>240</v>
      </c>
      <c r="L7" s="89">
        <v>471</v>
      </c>
    </row>
    <row r="8" spans="1:13" x14ac:dyDescent="0.3">
      <c r="A8" s="1">
        <v>5</v>
      </c>
      <c r="B8" s="77" t="s">
        <v>235</v>
      </c>
      <c r="C8" s="78">
        <v>2332</v>
      </c>
      <c r="D8" s="79">
        <v>12</v>
      </c>
      <c r="E8" s="80">
        <v>194.33333333333334</v>
      </c>
      <c r="F8" s="1">
        <v>4</v>
      </c>
      <c r="G8" s="87" t="s">
        <v>29</v>
      </c>
      <c r="H8" s="88">
        <v>246</v>
      </c>
      <c r="I8" s="1">
        <v>4</v>
      </c>
      <c r="J8" s="87" t="s">
        <v>25</v>
      </c>
      <c r="K8" s="87" t="s">
        <v>29</v>
      </c>
      <c r="L8" s="89">
        <v>471</v>
      </c>
    </row>
    <row r="9" spans="1:13" x14ac:dyDescent="0.3">
      <c r="A9" s="1">
        <v>6</v>
      </c>
      <c r="B9" s="77" t="s">
        <v>241</v>
      </c>
      <c r="C9" s="78">
        <v>3296</v>
      </c>
      <c r="D9" s="79">
        <v>17</v>
      </c>
      <c r="E9" s="80">
        <v>193.88235294117646</v>
      </c>
      <c r="F9" s="1">
        <v>5</v>
      </c>
      <c r="G9" s="87" t="s">
        <v>233</v>
      </c>
      <c r="H9" s="88">
        <v>245</v>
      </c>
      <c r="I9" s="1">
        <v>5</v>
      </c>
      <c r="J9" s="87" t="s">
        <v>234</v>
      </c>
      <c r="K9" s="87" t="s">
        <v>242</v>
      </c>
      <c r="L9" s="89">
        <v>461</v>
      </c>
    </row>
    <row r="10" spans="1:13" x14ac:dyDescent="0.3">
      <c r="A10" s="1">
        <v>7</v>
      </c>
      <c r="B10" s="77" t="s">
        <v>25</v>
      </c>
      <c r="C10" s="78">
        <v>5427</v>
      </c>
      <c r="D10" s="79">
        <v>28</v>
      </c>
      <c r="E10" s="80">
        <v>193.82142857142858</v>
      </c>
      <c r="F10" s="1">
        <v>6</v>
      </c>
      <c r="G10" s="87" t="s">
        <v>234</v>
      </c>
      <c r="H10" s="88">
        <v>245</v>
      </c>
      <c r="I10" s="1">
        <v>6</v>
      </c>
      <c r="J10" s="87" t="s">
        <v>243</v>
      </c>
      <c r="K10" s="87" t="s">
        <v>236</v>
      </c>
      <c r="L10" s="89">
        <v>451</v>
      </c>
    </row>
    <row r="11" spans="1:13" x14ac:dyDescent="0.3">
      <c r="A11" s="1">
        <v>8</v>
      </c>
      <c r="B11" s="77" t="s">
        <v>244</v>
      </c>
      <c r="C11" s="78">
        <v>3100</v>
      </c>
      <c r="D11" s="79">
        <v>16</v>
      </c>
      <c r="E11" s="80">
        <v>193.75</v>
      </c>
      <c r="F11" s="1">
        <v>7</v>
      </c>
      <c r="G11" s="87" t="s">
        <v>237</v>
      </c>
      <c r="H11" s="88">
        <v>241</v>
      </c>
      <c r="I11" s="1">
        <v>7</v>
      </c>
      <c r="J11" s="87" t="s">
        <v>232</v>
      </c>
      <c r="K11" s="87" t="s">
        <v>238</v>
      </c>
      <c r="L11" s="89">
        <v>447</v>
      </c>
    </row>
    <row r="12" spans="1:13" x14ac:dyDescent="0.3">
      <c r="A12" s="1">
        <v>9</v>
      </c>
      <c r="B12" s="77" t="s">
        <v>27</v>
      </c>
      <c r="C12" s="78">
        <v>4019</v>
      </c>
      <c r="D12" s="79">
        <v>21</v>
      </c>
      <c r="E12" s="80">
        <v>191.38095238095238</v>
      </c>
      <c r="F12" s="1">
        <v>8</v>
      </c>
      <c r="G12" s="84" t="s">
        <v>26</v>
      </c>
      <c r="H12" s="85">
        <v>238</v>
      </c>
      <c r="I12" s="1">
        <v>8</v>
      </c>
      <c r="J12" s="84" t="s">
        <v>245</v>
      </c>
      <c r="K12" s="84" t="s">
        <v>244</v>
      </c>
      <c r="L12" s="86">
        <v>446</v>
      </c>
    </row>
    <row r="13" spans="1:13" x14ac:dyDescent="0.3">
      <c r="A13" s="1">
        <v>10</v>
      </c>
      <c r="B13" s="77" t="s">
        <v>246</v>
      </c>
      <c r="C13" s="78">
        <v>4016</v>
      </c>
      <c r="D13" s="79">
        <v>21</v>
      </c>
      <c r="E13" s="80">
        <v>191.23809523809524</v>
      </c>
      <c r="F13" s="1">
        <v>9</v>
      </c>
      <c r="G13" s="87" t="s">
        <v>25</v>
      </c>
      <c r="H13" s="88">
        <v>237</v>
      </c>
      <c r="I13" s="1">
        <v>9</v>
      </c>
      <c r="J13" s="87" t="s">
        <v>28</v>
      </c>
      <c r="K13" s="87" t="s">
        <v>30</v>
      </c>
      <c r="L13" s="89">
        <v>440</v>
      </c>
    </row>
    <row r="14" spans="1:13" x14ac:dyDescent="0.3">
      <c r="A14" s="1">
        <v>11</v>
      </c>
      <c r="B14" s="77" t="s">
        <v>237</v>
      </c>
      <c r="C14" s="78">
        <v>5250</v>
      </c>
      <c r="D14" s="79">
        <v>28</v>
      </c>
      <c r="E14" s="80">
        <v>187.5</v>
      </c>
      <c r="F14" s="1">
        <v>10</v>
      </c>
      <c r="G14" s="87" t="s">
        <v>241</v>
      </c>
      <c r="H14" s="88">
        <v>234</v>
      </c>
      <c r="I14" s="1">
        <v>10</v>
      </c>
      <c r="J14" s="87" t="s">
        <v>232</v>
      </c>
      <c r="K14" s="87" t="s">
        <v>237</v>
      </c>
      <c r="L14" s="89">
        <v>428</v>
      </c>
    </row>
    <row r="15" spans="1:13" x14ac:dyDescent="0.3">
      <c r="A15" s="1">
        <v>12</v>
      </c>
      <c r="B15" s="77" t="s">
        <v>247</v>
      </c>
      <c r="C15" s="78">
        <v>1309</v>
      </c>
      <c r="D15" s="79">
        <v>7</v>
      </c>
      <c r="E15" s="80">
        <v>187</v>
      </c>
      <c r="F15" s="1">
        <v>11</v>
      </c>
      <c r="G15" s="87" t="s">
        <v>244</v>
      </c>
      <c r="H15" s="88">
        <v>233</v>
      </c>
      <c r="I15" s="1">
        <v>11</v>
      </c>
      <c r="J15" s="87" t="s">
        <v>248</v>
      </c>
      <c r="K15" s="87" t="s">
        <v>246</v>
      </c>
      <c r="L15" s="89">
        <v>415</v>
      </c>
    </row>
    <row r="16" spans="1:13" x14ac:dyDescent="0.3">
      <c r="A16" s="1">
        <v>13</v>
      </c>
      <c r="B16" s="77" t="s">
        <v>249</v>
      </c>
      <c r="C16" s="78">
        <v>3513</v>
      </c>
      <c r="D16" s="79">
        <v>19</v>
      </c>
      <c r="E16" s="80">
        <v>184.89473684210526</v>
      </c>
      <c r="F16" s="1">
        <v>12</v>
      </c>
      <c r="G16" s="87" t="s">
        <v>243</v>
      </c>
      <c r="H16" s="88">
        <v>231</v>
      </c>
      <c r="I16" s="1">
        <v>12</v>
      </c>
      <c r="J16" s="87" t="s">
        <v>249</v>
      </c>
      <c r="K16" s="87" t="s">
        <v>246</v>
      </c>
      <c r="L16" s="89">
        <v>408</v>
      </c>
    </row>
    <row r="17" spans="1:12" x14ac:dyDescent="0.3">
      <c r="A17" s="1">
        <v>14</v>
      </c>
      <c r="B17" s="77" t="s">
        <v>238</v>
      </c>
      <c r="C17" s="78">
        <v>5175</v>
      </c>
      <c r="D17" s="79">
        <v>28</v>
      </c>
      <c r="E17" s="80">
        <v>184.82142857142858</v>
      </c>
      <c r="F17" s="1">
        <v>13</v>
      </c>
      <c r="G17" s="87" t="s">
        <v>25</v>
      </c>
      <c r="H17" s="88">
        <v>231</v>
      </c>
      <c r="I17" s="1">
        <v>13</v>
      </c>
      <c r="J17" s="87" t="s">
        <v>27</v>
      </c>
      <c r="K17" s="87" t="s">
        <v>29</v>
      </c>
      <c r="L17" s="89">
        <v>408</v>
      </c>
    </row>
    <row r="18" spans="1:12" x14ac:dyDescent="0.3">
      <c r="A18" s="1">
        <v>15</v>
      </c>
      <c r="B18" s="77" t="s">
        <v>243</v>
      </c>
      <c r="C18" s="78">
        <v>4984</v>
      </c>
      <c r="D18" s="79">
        <v>27</v>
      </c>
      <c r="E18" s="80">
        <v>184.59259259259258</v>
      </c>
      <c r="F18" s="1">
        <v>14</v>
      </c>
      <c r="G18" s="84" t="s">
        <v>246</v>
      </c>
      <c r="H18" s="85">
        <v>227</v>
      </c>
      <c r="I18" s="1">
        <v>14</v>
      </c>
      <c r="J18" s="84" t="s">
        <v>25</v>
      </c>
      <c r="K18" s="84" t="s">
        <v>250</v>
      </c>
      <c r="L18" s="86">
        <v>405</v>
      </c>
    </row>
    <row r="19" spans="1:12" x14ac:dyDescent="0.3">
      <c r="A19" s="1">
        <v>16</v>
      </c>
      <c r="B19" s="77" t="s">
        <v>234</v>
      </c>
      <c r="C19" s="78">
        <v>4054</v>
      </c>
      <c r="D19" s="79">
        <v>22</v>
      </c>
      <c r="E19" s="80">
        <v>184.27272727272728</v>
      </c>
      <c r="F19" s="1">
        <v>15</v>
      </c>
      <c r="G19" s="87" t="s">
        <v>26</v>
      </c>
      <c r="H19" s="88">
        <v>224</v>
      </c>
      <c r="I19" s="1">
        <v>15</v>
      </c>
      <c r="J19" s="87" t="s">
        <v>241</v>
      </c>
      <c r="K19" s="87" t="s">
        <v>233</v>
      </c>
      <c r="L19" s="89">
        <v>399</v>
      </c>
    </row>
    <row r="20" spans="1:12" x14ac:dyDescent="0.3">
      <c r="A20" s="1">
        <v>17</v>
      </c>
      <c r="B20" s="77" t="s">
        <v>251</v>
      </c>
      <c r="C20" s="78">
        <v>1289</v>
      </c>
      <c r="D20" s="79">
        <v>7</v>
      </c>
      <c r="E20" s="80">
        <v>184.14285714285714</v>
      </c>
      <c r="F20" s="1">
        <v>16</v>
      </c>
      <c r="G20" s="87" t="s">
        <v>252</v>
      </c>
      <c r="H20" s="88">
        <v>223</v>
      </c>
      <c r="I20" s="1">
        <v>16</v>
      </c>
      <c r="J20" s="87" t="s">
        <v>240</v>
      </c>
      <c r="K20" s="87" t="s">
        <v>253</v>
      </c>
      <c r="L20" s="89">
        <v>390</v>
      </c>
    </row>
    <row r="21" spans="1:12" x14ac:dyDescent="0.3">
      <c r="A21" s="1">
        <v>18</v>
      </c>
      <c r="B21" s="77" t="s">
        <v>29</v>
      </c>
      <c r="C21" s="78">
        <v>4772</v>
      </c>
      <c r="D21" s="79">
        <v>26</v>
      </c>
      <c r="E21" s="80">
        <v>183.53846153846155</v>
      </c>
      <c r="F21" s="1">
        <v>17</v>
      </c>
      <c r="G21" s="87" t="s">
        <v>234</v>
      </c>
      <c r="H21" s="88">
        <v>223</v>
      </c>
      <c r="I21" s="1">
        <v>17</v>
      </c>
      <c r="J21" s="87" t="s">
        <v>251</v>
      </c>
      <c r="K21" s="87" t="s">
        <v>253</v>
      </c>
      <c r="L21" s="89">
        <v>382</v>
      </c>
    </row>
    <row r="22" spans="1:12" x14ac:dyDescent="0.3">
      <c r="A22" s="1">
        <v>19</v>
      </c>
      <c r="B22" s="77" t="s">
        <v>239</v>
      </c>
      <c r="C22" s="78">
        <v>3814</v>
      </c>
      <c r="D22" s="79">
        <v>21</v>
      </c>
      <c r="E22" s="80">
        <v>181.61904761904762</v>
      </c>
      <c r="F22" s="1">
        <v>18</v>
      </c>
      <c r="G22" s="87" t="s">
        <v>254</v>
      </c>
      <c r="H22" s="88">
        <v>213</v>
      </c>
      <c r="I22" s="1">
        <v>18</v>
      </c>
      <c r="J22" s="87" t="s">
        <v>248</v>
      </c>
      <c r="K22" s="87" t="s">
        <v>249</v>
      </c>
      <c r="L22" s="89">
        <v>381</v>
      </c>
    </row>
    <row r="23" spans="1:12" x14ac:dyDescent="0.3">
      <c r="A23" s="1">
        <v>20</v>
      </c>
      <c r="B23" s="77" t="s">
        <v>26</v>
      </c>
      <c r="C23" s="78">
        <v>3783</v>
      </c>
      <c r="D23" s="79">
        <v>21</v>
      </c>
      <c r="E23" s="80">
        <v>180.14285714285714</v>
      </c>
      <c r="F23" s="1">
        <v>19</v>
      </c>
      <c r="G23" s="87" t="s">
        <v>242</v>
      </c>
      <c r="H23" s="88">
        <v>211</v>
      </c>
      <c r="I23" s="1">
        <v>19</v>
      </c>
      <c r="J23" s="87" t="s">
        <v>232</v>
      </c>
      <c r="K23" s="87" t="s">
        <v>254</v>
      </c>
      <c r="L23" s="89">
        <v>380</v>
      </c>
    </row>
    <row r="24" spans="1:12" x14ac:dyDescent="0.3">
      <c r="A24" s="1">
        <v>21</v>
      </c>
      <c r="B24" s="77" t="s">
        <v>255</v>
      </c>
      <c r="C24" s="78">
        <v>5037</v>
      </c>
      <c r="D24" s="79">
        <v>28</v>
      </c>
      <c r="E24" s="80">
        <v>179.89285714285714</v>
      </c>
      <c r="F24" s="1">
        <v>20</v>
      </c>
      <c r="G24" s="84" t="s">
        <v>251</v>
      </c>
      <c r="H24" s="85">
        <v>210</v>
      </c>
      <c r="I24" s="1">
        <v>20</v>
      </c>
      <c r="J24" s="84" t="s">
        <v>26</v>
      </c>
      <c r="K24" s="84" t="s">
        <v>34</v>
      </c>
      <c r="L24" s="86">
        <v>380</v>
      </c>
    </row>
    <row r="25" spans="1:12" x14ac:dyDescent="0.3">
      <c r="A25" s="1">
        <v>22</v>
      </c>
      <c r="B25" s="77" t="s">
        <v>240</v>
      </c>
      <c r="C25" s="78">
        <v>4816</v>
      </c>
      <c r="D25" s="79">
        <v>27</v>
      </c>
      <c r="E25" s="80">
        <v>178.37037037037038</v>
      </c>
      <c r="F25" s="1">
        <v>21</v>
      </c>
      <c r="G25" s="87" t="s">
        <v>25</v>
      </c>
      <c r="H25" s="88">
        <v>204</v>
      </c>
      <c r="I25" s="1">
        <v>21</v>
      </c>
      <c r="J25" s="87" t="s">
        <v>25</v>
      </c>
      <c r="K25" s="87" t="s">
        <v>29</v>
      </c>
      <c r="L25" s="89">
        <v>378</v>
      </c>
    </row>
    <row r="26" spans="1:12" x14ac:dyDescent="0.3">
      <c r="A26" s="1">
        <v>23</v>
      </c>
      <c r="B26" s="77" t="s">
        <v>248</v>
      </c>
      <c r="C26" s="78">
        <v>3207</v>
      </c>
      <c r="D26" s="79">
        <v>18</v>
      </c>
      <c r="E26" s="80">
        <v>178.16666666666666</v>
      </c>
      <c r="F26" s="1">
        <v>22</v>
      </c>
      <c r="G26" s="87" t="s">
        <v>30</v>
      </c>
      <c r="H26" s="88">
        <v>202</v>
      </c>
      <c r="I26" s="1">
        <v>22</v>
      </c>
      <c r="J26" s="87" t="s">
        <v>234</v>
      </c>
      <c r="K26" s="87" t="s">
        <v>243</v>
      </c>
      <c r="L26" s="89">
        <v>370</v>
      </c>
    </row>
    <row r="27" spans="1:12" x14ac:dyDescent="0.3">
      <c r="A27" s="1">
        <v>24</v>
      </c>
      <c r="B27" s="77" t="s">
        <v>250</v>
      </c>
      <c r="C27" s="78">
        <v>2672</v>
      </c>
      <c r="D27" s="79">
        <v>15</v>
      </c>
      <c r="E27" s="80">
        <v>178.13333333333333</v>
      </c>
      <c r="F27" s="1">
        <v>23</v>
      </c>
      <c r="G27" s="87" t="s">
        <v>26</v>
      </c>
      <c r="H27" s="88">
        <v>198</v>
      </c>
      <c r="I27" s="1">
        <v>23</v>
      </c>
      <c r="J27" s="87" t="s">
        <v>34</v>
      </c>
      <c r="K27" s="87" t="s">
        <v>256</v>
      </c>
      <c r="L27" s="89">
        <v>357</v>
      </c>
    </row>
    <row r="28" spans="1:12" x14ac:dyDescent="0.3">
      <c r="A28" s="1">
        <v>25</v>
      </c>
      <c r="B28" s="77" t="s">
        <v>252</v>
      </c>
      <c r="C28" s="78">
        <v>4087</v>
      </c>
      <c r="D28" s="79">
        <v>23</v>
      </c>
      <c r="E28" s="80">
        <v>177.69565217391303</v>
      </c>
      <c r="F28" s="1">
        <v>24</v>
      </c>
      <c r="G28" s="87" t="s">
        <v>246</v>
      </c>
      <c r="H28" s="88">
        <v>196</v>
      </c>
      <c r="I28" s="1">
        <v>24</v>
      </c>
      <c r="J28" s="87" t="s">
        <v>26</v>
      </c>
      <c r="K28" s="87" t="s">
        <v>34</v>
      </c>
      <c r="L28" s="89">
        <v>345</v>
      </c>
    </row>
    <row r="29" spans="1:12" x14ac:dyDescent="0.3">
      <c r="A29" s="1">
        <v>26</v>
      </c>
      <c r="B29" s="77" t="s">
        <v>253</v>
      </c>
      <c r="C29" s="78">
        <v>3898</v>
      </c>
      <c r="D29" s="79">
        <v>22</v>
      </c>
      <c r="E29" s="80">
        <v>177.18181818181819</v>
      </c>
      <c r="F29" s="1">
        <v>25</v>
      </c>
      <c r="G29" s="87" t="s">
        <v>257</v>
      </c>
      <c r="H29" s="88" t="s">
        <v>257</v>
      </c>
      <c r="I29" s="1">
        <v>25</v>
      </c>
      <c r="J29" s="87" t="s">
        <v>257</v>
      </c>
      <c r="K29" s="87" t="s">
        <v>257</v>
      </c>
      <c r="L29" s="89" t="s">
        <v>257</v>
      </c>
    </row>
    <row r="30" spans="1:12" x14ac:dyDescent="0.3">
      <c r="A30" s="1">
        <v>27</v>
      </c>
      <c r="B30" s="90" t="s">
        <v>254</v>
      </c>
      <c r="C30" s="91">
        <v>1239</v>
      </c>
      <c r="D30" s="79">
        <v>7</v>
      </c>
      <c r="E30" s="92">
        <v>177</v>
      </c>
      <c r="F30" s="1">
        <v>26</v>
      </c>
      <c r="G30" s="84" t="s">
        <v>257</v>
      </c>
      <c r="H30" s="85" t="s">
        <v>257</v>
      </c>
      <c r="I30" s="1">
        <v>26</v>
      </c>
      <c r="J30" s="84" t="s">
        <v>257</v>
      </c>
      <c r="K30" s="84" t="s">
        <v>257</v>
      </c>
      <c r="L30" s="86" t="s">
        <v>257</v>
      </c>
    </row>
    <row r="31" spans="1:12" x14ac:dyDescent="0.3">
      <c r="A31" s="1">
        <v>28</v>
      </c>
      <c r="B31" s="90" t="s">
        <v>28</v>
      </c>
      <c r="C31" s="91">
        <v>2822</v>
      </c>
      <c r="D31" s="79">
        <v>16</v>
      </c>
      <c r="E31" s="92">
        <v>176.375</v>
      </c>
      <c r="F31" s="1">
        <v>27</v>
      </c>
      <c r="G31" s="87" t="s">
        <v>257</v>
      </c>
      <c r="H31" s="88" t="s">
        <v>257</v>
      </c>
      <c r="I31" s="1">
        <v>27</v>
      </c>
      <c r="J31" s="87" t="s">
        <v>257</v>
      </c>
      <c r="K31" s="87" t="s">
        <v>257</v>
      </c>
      <c r="L31" s="89" t="s">
        <v>257</v>
      </c>
    </row>
    <row r="32" spans="1:12" x14ac:dyDescent="0.3">
      <c r="A32" s="1">
        <v>29</v>
      </c>
      <c r="B32" s="77" t="s">
        <v>30</v>
      </c>
      <c r="C32" s="78">
        <v>4409</v>
      </c>
      <c r="D32" s="79">
        <v>25</v>
      </c>
      <c r="E32" s="80">
        <v>176.36</v>
      </c>
      <c r="F32" s="1">
        <v>28</v>
      </c>
      <c r="G32" s="87" t="s">
        <v>257</v>
      </c>
      <c r="H32" s="88" t="s">
        <v>257</v>
      </c>
      <c r="I32" s="1">
        <v>28</v>
      </c>
      <c r="J32" s="87" t="s">
        <v>257</v>
      </c>
      <c r="K32" s="87" t="s">
        <v>257</v>
      </c>
      <c r="L32" s="89" t="s">
        <v>257</v>
      </c>
    </row>
    <row r="33" spans="1:12" x14ac:dyDescent="0.3">
      <c r="A33" s="1">
        <v>30</v>
      </c>
      <c r="B33" s="77" t="s">
        <v>242</v>
      </c>
      <c r="C33" s="78">
        <v>2821</v>
      </c>
      <c r="D33" s="79">
        <v>16</v>
      </c>
      <c r="E33" s="80">
        <v>176.3125</v>
      </c>
      <c r="F33" s="1">
        <v>29</v>
      </c>
      <c r="G33" s="87" t="s">
        <v>257</v>
      </c>
      <c r="H33" s="88" t="s">
        <v>257</v>
      </c>
      <c r="I33" s="1">
        <v>29</v>
      </c>
      <c r="J33" s="87" t="s">
        <v>257</v>
      </c>
      <c r="K33" s="87" t="s">
        <v>257</v>
      </c>
      <c r="L33" s="89" t="s">
        <v>257</v>
      </c>
    </row>
    <row r="34" spans="1:12" ht="19.5" thickBot="1" x14ac:dyDescent="0.35">
      <c r="A34" s="1">
        <v>31</v>
      </c>
      <c r="B34" s="77" t="s">
        <v>245</v>
      </c>
      <c r="C34" s="78">
        <v>2613</v>
      </c>
      <c r="D34" s="79">
        <v>15</v>
      </c>
      <c r="E34" s="80">
        <v>174.2</v>
      </c>
      <c r="F34" s="1">
        <v>30</v>
      </c>
      <c r="G34" s="93" t="s">
        <v>257</v>
      </c>
      <c r="H34" s="94" t="s">
        <v>257</v>
      </c>
      <c r="I34" s="1">
        <v>30</v>
      </c>
      <c r="J34" s="93" t="s">
        <v>257</v>
      </c>
      <c r="K34" s="93" t="s">
        <v>257</v>
      </c>
      <c r="L34" s="95" t="s">
        <v>257</v>
      </c>
    </row>
    <row r="35" spans="1:12" x14ac:dyDescent="0.3">
      <c r="A35" s="1">
        <v>32</v>
      </c>
      <c r="B35" s="77" t="s">
        <v>32</v>
      </c>
      <c r="C35" s="78">
        <v>3117</v>
      </c>
      <c r="D35" s="79">
        <v>18</v>
      </c>
      <c r="E35" s="80">
        <v>173.16666666666666</v>
      </c>
      <c r="F35" s="73"/>
      <c r="I35" s="96"/>
    </row>
    <row r="36" spans="1:12" ht="18.75" customHeight="1" x14ac:dyDescent="0.3">
      <c r="A36" s="1">
        <v>33</v>
      </c>
      <c r="B36" s="77" t="s">
        <v>34</v>
      </c>
      <c r="C36" s="78">
        <v>4105</v>
      </c>
      <c r="D36" s="79">
        <v>24</v>
      </c>
      <c r="E36" s="80">
        <v>171.04166666666666</v>
      </c>
      <c r="F36" s="73"/>
    </row>
    <row r="37" spans="1:12" x14ac:dyDescent="0.3">
      <c r="A37" s="1">
        <v>34</v>
      </c>
      <c r="B37" s="77" t="s">
        <v>31</v>
      </c>
      <c r="C37" s="78">
        <v>2551</v>
      </c>
      <c r="D37" s="79">
        <v>15</v>
      </c>
      <c r="E37" s="80">
        <v>170.06666666666666</v>
      </c>
      <c r="F37" s="73"/>
    </row>
    <row r="38" spans="1:12" x14ac:dyDescent="0.3">
      <c r="A38" s="1">
        <v>35</v>
      </c>
      <c r="B38" s="77" t="s">
        <v>258</v>
      </c>
      <c r="C38" s="78">
        <v>1186</v>
      </c>
      <c r="D38" s="79">
        <v>7</v>
      </c>
      <c r="E38" s="80">
        <v>169.42857142857142</v>
      </c>
      <c r="F38" s="73"/>
    </row>
    <row r="39" spans="1:12" x14ac:dyDescent="0.3">
      <c r="A39" s="1">
        <v>36</v>
      </c>
      <c r="B39" s="77" t="s">
        <v>256</v>
      </c>
      <c r="C39" s="78">
        <v>1097</v>
      </c>
      <c r="D39" s="79">
        <v>7</v>
      </c>
      <c r="E39" s="80">
        <v>156.71428571428572</v>
      </c>
      <c r="F39" s="73"/>
    </row>
    <row r="40" spans="1:12" x14ac:dyDescent="0.3">
      <c r="A40" s="1">
        <v>37</v>
      </c>
      <c r="B40" s="77" t="s">
        <v>257</v>
      </c>
      <c r="C40" s="78" t="s">
        <v>257</v>
      </c>
      <c r="D40" s="79" t="s">
        <v>257</v>
      </c>
      <c r="E40" s="80" t="s">
        <v>257</v>
      </c>
      <c r="F40" s="73"/>
    </row>
    <row r="41" spans="1:12" x14ac:dyDescent="0.3">
      <c r="A41" s="1">
        <v>38</v>
      </c>
      <c r="B41" s="77" t="s">
        <v>257</v>
      </c>
      <c r="C41" s="78" t="s">
        <v>257</v>
      </c>
      <c r="D41" s="79" t="s">
        <v>257</v>
      </c>
      <c r="E41" s="80" t="s">
        <v>257</v>
      </c>
      <c r="F41" s="73"/>
    </row>
    <row r="42" spans="1:12" x14ac:dyDescent="0.3">
      <c r="A42" s="1">
        <v>39</v>
      </c>
      <c r="B42" s="77" t="s">
        <v>257</v>
      </c>
      <c r="C42" s="78" t="s">
        <v>257</v>
      </c>
      <c r="D42" s="79" t="s">
        <v>257</v>
      </c>
      <c r="E42" s="80" t="s">
        <v>257</v>
      </c>
      <c r="F42" s="73"/>
    </row>
    <row r="43" spans="1:12" x14ac:dyDescent="0.3">
      <c r="A43" s="1">
        <v>40</v>
      </c>
      <c r="B43" s="77" t="s">
        <v>257</v>
      </c>
      <c r="C43" s="78" t="s">
        <v>257</v>
      </c>
      <c r="D43" s="79" t="s">
        <v>257</v>
      </c>
      <c r="E43" s="80" t="s">
        <v>257</v>
      </c>
      <c r="F43" s="73"/>
    </row>
    <row r="44" spans="1:12" x14ac:dyDescent="0.3">
      <c r="A44" s="1">
        <v>41</v>
      </c>
      <c r="B44" s="77" t="s">
        <v>257</v>
      </c>
      <c r="C44" s="78" t="s">
        <v>257</v>
      </c>
      <c r="D44" s="79" t="s">
        <v>257</v>
      </c>
      <c r="E44" s="80" t="s">
        <v>257</v>
      </c>
      <c r="F44" s="73"/>
    </row>
    <row r="45" spans="1:12" x14ac:dyDescent="0.3">
      <c r="A45" s="1">
        <v>42</v>
      </c>
      <c r="B45" s="77" t="s">
        <v>257</v>
      </c>
      <c r="C45" s="78" t="s">
        <v>257</v>
      </c>
      <c r="D45" s="79" t="s">
        <v>257</v>
      </c>
      <c r="E45" s="80" t="s">
        <v>257</v>
      </c>
      <c r="F45" s="73"/>
    </row>
    <row r="46" spans="1:12" x14ac:dyDescent="0.3">
      <c r="A46" s="1">
        <v>43</v>
      </c>
      <c r="B46" s="77" t="s">
        <v>257</v>
      </c>
      <c r="C46" s="78" t="s">
        <v>257</v>
      </c>
      <c r="D46" s="79" t="s">
        <v>257</v>
      </c>
      <c r="E46" s="80" t="s">
        <v>257</v>
      </c>
      <c r="F46" s="73"/>
    </row>
    <row r="47" spans="1:12" x14ac:dyDescent="0.3">
      <c r="A47" s="1">
        <v>44</v>
      </c>
      <c r="B47" s="77" t="s">
        <v>257</v>
      </c>
      <c r="C47" s="78" t="s">
        <v>257</v>
      </c>
      <c r="D47" s="79" t="s">
        <v>257</v>
      </c>
      <c r="E47" s="80" t="s">
        <v>257</v>
      </c>
      <c r="F47" s="73"/>
    </row>
    <row r="48" spans="1:12" x14ac:dyDescent="0.3">
      <c r="A48" s="1">
        <v>45</v>
      </c>
      <c r="B48" s="77" t="s">
        <v>257</v>
      </c>
      <c r="C48" s="78" t="s">
        <v>257</v>
      </c>
      <c r="D48" s="79" t="s">
        <v>257</v>
      </c>
      <c r="E48" s="80" t="s">
        <v>257</v>
      </c>
      <c r="F48" s="73"/>
    </row>
    <row r="49" spans="1:6" x14ac:dyDescent="0.3">
      <c r="A49" s="1">
        <v>46</v>
      </c>
      <c r="B49" s="77" t="s">
        <v>257</v>
      </c>
      <c r="C49" s="78" t="s">
        <v>257</v>
      </c>
      <c r="D49" s="79" t="s">
        <v>257</v>
      </c>
      <c r="E49" s="80" t="s">
        <v>257</v>
      </c>
      <c r="F49" s="73"/>
    </row>
    <row r="50" spans="1:6" x14ac:dyDescent="0.3">
      <c r="A50" s="1">
        <v>47</v>
      </c>
      <c r="B50" s="77" t="s">
        <v>257</v>
      </c>
      <c r="C50" s="78" t="s">
        <v>257</v>
      </c>
      <c r="D50" s="79" t="s">
        <v>257</v>
      </c>
      <c r="E50" s="80" t="s">
        <v>257</v>
      </c>
      <c r="F50" s="73"/>
    </row>
    <row r="51" spans="1:6" x14ac:dyDescent="0.3">
      <c r="A51" s="1">
        <v>48</v>
      </c>
      <c r="B51" s="77" t="s">
        <v>257</v>
      </c>
      <c r="C51" s="78" t="s">
        <v>257</v>
      </c>
      <c r="D51" s="79" t="s">
        <v>257</v>
      </c>
      <c r="E51" s="80" t="s">
        <v>257</v>
      </c>
      <c r="F51" s="73"/>
    </row>
    <row r="52" spans="1:6" x14ac:dyDescent="0.3">
      <c r="A52" s="1">
        <v>49</v>
      </c>
      <c r="B52" s="77" t="s">
        <v>257</v>
      </c>
      <c r="C52" s="78" t="s">
        <v>257</v>
      </c>
      <c r="D52" s="79" t="s">
        <v>257</v>
      </c>
      <c r="E52" s="80" t="s">
        <v>257</v>
      </c>
      <c r="F52" s="73"/>
    </row>
    <row r="53" spans="1:6" x14ac:dyDescent="0.3">
      <c r="A53" s="1">
        <v>50</v>
      </c>
      <c r="B53" s="77" t="s">
        <v>257</v>
      </c>
      <c r="C53" s="78" t="s">
        <v>257</v>
      </c>
      <c r="D53" s="79" t="s">
        <v>257</v>
      </c>
      <c r="E53" s="80" t="s">
        <v>257</v>
      </c>
      <c r="F53" s="73"/>
    </row>
    <row r="54" spans="1:6" x14ac:dyDescent="0.3">
      <c r="A54" s="1">
        <v>51</v>
      </c>
      <c r="B54" s="77" t="s">
        <v>257</v>
      </c>
      <c r="C54" s="78" t="s">
        <v>257</v>
      </c>
      <c r="D54" s="79" t="s">
        <v>257</v>
      </c>
      <c r="E54" s="80" t="s">
        <v>257</v>
      </c>
      <c r="F54" s="73"/>
    </row>
    <row r="55" spans="1:6" x14ac:dyDescent="0.3">
      <c r="A55" s="1">
        <v>52</v>
      </c>
      <c r="B55" s="77" t="s">
        <v>257</v>
      </c>
      <c r="C55" s="78" t="s">
        <v>257</v>
      </c>
      <c r="D55" s="79" t="s">
        <v>257</v>
      </c>
      <c r="E55" s="80" t="s">
        <v>257</v>
      </c>
      <c r="F55" s="73"/>
    </row>
    <row r="56" spans="1:6" x14ac:dyDescent="0.3">
      <c r="A56" s="1">
        <v>53</v>
      </c>
      <c r="B56" s="77" t="s">
        <v>257</v>
      </c>
      <c r="C56" s="78" t="s">
        <v>257</v>
      </c>
      <c r="D56" s="79" t="s">
        <v>257</v>
      </c>
      <c r="E56" s="80" t="s">
        <v>257</v>
      </c>
      <c r="F56" s="73"/>
    </row>
    <row r="57" spans="1:6" x14ac:dyDescent="0.3">
      <c r="A57" s="1">
        <v>54</v>
      </c>
      <c r="B57" s="77" t="s">
        <v>257</v>
      </c>
      <c r="C57" s="78" t="s">
        <v>257</v>
      </c>
      <c r="D57" s="79" t="s">
        <v>257</v>
      </c>
      <c r="E57" s="80" t="s">
        <v>257</v>
      </c>
      <c r="F57" s="73"/>
    </row>
    <row r="58" spans="1:6" x14ac:dyDescent="0.3">
      <c r="A58" s="1">
        <v>55</v>
      </c>
      <c r="B58" s="77" t="s">
        <v>257</v>
      </c>
      <c r="C58" s="78" t="s">
        <v>257</v>
      </c>
      <c r="D58" s="79" t="s">
        <v>257</v>
      </c>
      <c r="E58" s="80" t="s">
        <v>257</v>
      </c>
      <c r="F58" s="73"/>
    </row>
    <row r="59" spans="1:6" x14ac:dyDescent="0.3">
      <c r="A59" s="1">
        <v>56</v>
      </c>
      <c r="B59" s="77" t="s">
        <v>257</v>
      </c>
      <c r="C59" s="78" t="s">
        <v>257</v>
      </c>
      <c r="D59" s="79" t="s">
        <v>257</v>
      </c>
      <c r="E59" s="80" t="s">
        <v>257</v>
      </c>
      <c r="F59" s="73"/>
    </row>
    <row r="60" spans="1:6" x14ac:dyDescent="0.3">
      <c r="A60" s="1">
        <v>57</v>
      </c>
      <c r="B60" s="77" t="s">
        <v>257</v>
      </c>
      <c r="C60" s="78" t="s">
        <v>257</v>
      </c>
      <c r="D60" s="79" t="s">
        <v>257</v>
      </c>
      <c r="E60" s="80" t="s">
        <v>257</v>
      </c>
      <c r="F60" s="73"/>
    </row>
    <row r="61" spans="1:6" x14ac:dyDescent="0.3">
      <c r="A61" s="1">
        <v>58</v>
      </c>
      <c r="B61" s="77" t="s">
        <v>257</v>
      </c>
      <c r="C61" s="78" t="s">
        <v>257</v>
      </c>
      <c r="D61" s="79" t="s">
        <v>257</v>
      </c>
      <c r="E61" s="80" t="s">
        <v>257</v>
      </c>
      <c r="F61" s="73"/>
    </row>
    <row r="62" spans="1:6" x14ac:dyDescent="0.3">
      <c r="A62" s="1">
        <v>59</v>
      </c>
      <c r="B62" s="77" t="s">
        <v>257</v>
      </c>
      <c r="C62" s="78" t="s">
        <v>257</v>
      </c>
      <c r="D62" s="79" t="s">
        <v>257</v>
      </c>
      <c r="E62" s="80" t="s">
        <v>257</v>
      </c>
      <c r="F62" s="73"/>
    </row>
    <row r="63" spans="1:6" x14ac:dyDescent="0.3">
      <c r="A63" s="1">
        <v>60</v>
      </c>
      <c r="B63" s="77" t="s">
        <v>257</v>
      </c>
      <c r="C63" s="78" t="s">
        <v>257</v>
      </c>
      <c r="D63" s="79" t="s">
        <v>257</v>
      </c>
      <c r="E63" s="80" t="s">
        <v>257</v>
      </c>
      <c r="F63" s="73"/>
    </row>
    <row r="64" spans="1:6" x14ac:dyDescent="0.3">
      <c r="A64" s="1">
        <v>61</v>
      </c>
      <c r="B64" s="77" t="s">
        <v>257</v>
      </c>
      <c r="C64" s="78" t="s">
        <v>257</v>
      </c>
      <c r="D64" s="79" t="s">
        <v>257</v>
      </c>
      <c r="E64" s="80" t="s">
        <v>257</v>
      </c>
      <c r="F64" s="73"/>
    </row>
    <row r="65" spans="1:6" x14ac:dyDescent="0.3">
      <c r="A65" s="1">
        <v>62</v>
      </c>
      <c r="B65" s="77" t="s">
        <v>257</v>
      </c>
      <c r="C65" s="78" t="s">
        <v>257</v>
      </c>
      <c r="D65" s="79" t="s">
        <v>257</v>
      </c>
      <c r="E65" s="80" t="s">
        <v>257</v>
      </c>
      <c r="F65" s="73"/>
    </row>
    <row r="66" spans="1:6" x14ac:dyDescent="0.3">
      <c r="A66" s="1">
        <v>63</v>
      </c>
      <c r="B66" s="77" t="s">
        <v>257</v>
      </c>
      <c r="C66" s="78" t="s">
        <v>257</v>
      </c>
      <c r="D66" s="79" t="s">
        <v>257</v>
      </c>
      <c r="E66" s="80" t="s">
        <v>257</v>
      </c>
      <c r="F66" s="73"/>
    </row>
    <row r="67" spans="1:6" x14ac:dyDescent="0.3">
      <c r="A67" s="1">
        <v>64</v>
      </c>
      <c r="B67" s="77" t="s">
        <v>257</v>
      </c>
      <c r="C67" s="78" t="s">
        <v>257</v>
      </c>
      <c r="D67" s="79" t="s">
        <v>257</v>
      </c>
      <c r="E67" s="80" t="s">
        <v>257</v>
      </c>
      <c r="F67" s="73"/>
    </row>
    <row r="68" spans="1:6" x14ac:dyDescent="0.3">
      <c r="A68" s="1">
        <v>65</v>
      </c>
      <c r="B68" s="77" t="s">
        <v>257</v>
      </c>
      <c r="C68" s="78" t="s">
        <v>257</v>
      </c>
      <c r="D68" s="79" t="s">
        <v>257</v>
      </c>
      <c r="E68" s="80" t="s">
        <v>257</v>
      </c>
      <c r="F68" s="73"/>
    </row>
    <row r="69" spans="1:6" x14ac:dyDescent="0.3">
      <c r="A69" s="1">
        <v>66</v>
      </c>
      <c r="B69" s="77" t="s">
        <v>257</v>
      </c>
      <c r="C69" s="78" t="s">
        <v>257</v>
      </c>
      <c r="D69" s="79" t="s">
        <v>257</v>
      </c>
      <c r="E69" s="80" t="s">
        <v>257</v>
      </c>
      <c r="F69" s="73"/>
    </row>
    <row r="70" spans="1:6" x14ac:dyDescent="0.3">
      <c r="A70" s="1">
        <v>67</v>
      </c>
      <c r="B70" s="77" t="s">
        <v>257</v>
      </c>
      <c r="C70" s="78" t="s">
        <v>257</v>
      </c>
      <c r="D70" s="79" t="s">
        <v>257</v>
      </c>
      <c r="E70" s="80" t="s">
        <v>257</v>
      </c>
      <c r="F70" s="73"/>
    </row>
    <row r="71" spans="1:6" x14ac:dyDescent="0.3">
      <c r="A71" s="1">
        <v>68</v>
      </c>
      <c r="B71" s="77" t="s">
        <v>257</v>
      </c>
      <c r="C71" s="78" t="s">
        <v>257</v>
      </c>
      <c r="D71" s="79" t="s">
        <v>257</v>
      </c>
      <c r="E71" s="80" t="s">
        <v>257</v>
      </c>
      <c r="F71" s="73"/>
    </row>
    <row r="72" spans="1:6" x14ac:dyDescent="0.3">
      <c r="A72" s="1">
        <v>69</v>
      </c>
      <c r="B72" s="77" t="s">
        <v>257</v>
      </c>
      <c r="C72" s="78" t="s">
        <v>257</v>
      </c>
      <c r="D72" s="79" t="s">
        <v>257</v>
      </c>
      <c r="E72" s="80" t="s">
        <v>257</v>
      </c>
      <c r="F72" s="73"/>
    </row>
    <row r="73" spans="1:6" x14ac:dyDescent="0.3">
      <c r="A73" s="1">
        <v>70</v>
      </c>
      <c r="B73" s="77" t="s">
        <v>257</v>
      </c>
      <c r="C73" s="78" t="s">
        <v>257</v>
      </c>
      <c r="D73" s="79" t="s">
        <v>257</v>
      </c>
      <c r="E73" s="80" t="s">
        <v>257</v>
      </c>
      <c r="F73" s="73"/>
    </row>
    <row r="74" spans="1:6" x14ac:dyDescent="0.3">
      <c r="A74" s="1">
        <v>71</v>
      </c>
      <c r="B74" s="77" t="s">
        <v>257</v>
      </c>
      <c r="C74" s="78" t="s">
        <v>257</v>
      </c>
      <c r="D74" s="79" t="s">
        <v>257</v>
      </c>
      <c r="E74" s="80" t="s">
        <v>257</v>
      </c>
      <c r="F74" s="73"/>
    </row>
    <row r="75" spans="1:6" x14ac:dyDescent="0.3">
      <c r="A75" s="1">
        <v>72</v>
      </c>
      <c r="B75" s="77" t="s">
        <v>257</v>
      </c>
      <c r="C75" s="78" t="s">
        <v>257</v>
      </c>
      <c r="D75" s="79" t="s">
        <v>257</v>
      </c>
      <c r="E75" s="80" t="s">
        <v>257</v>
      </c>
      <c r="F75" s="73"/>
    </row>
    <row r="76" spans="1:6" x14ac:dyDescent="0.3">
      <c r="A76" s="1">
        <v>73</v>
      </c>
      <c r="B76" s="77" t="s">
        <v>257</v>
      </c>
      <c r="C76" s="78" t="s">
        <v>257</v>
      </c>
      <c r="D76" s="79" t="s">
        <v>257</v>
      </c>
      <c r="E76" s="80" t="s">
        <v>257</v>
      </c>
      <c r="F76" s="73"/>
    </row>
    <row r="77" spans="1:6" x14ac:dyDescent="0.3">
      <c r="A77" s="1">
        <v>74</v>
      </c>
      <c r="B77" s="77" t="s">
        <v>257</v>
      </c>
      <c r="C77" s="78" t="s">
        <v>257</v>
      </c>
      <c r="D77" s="79" t="s">
        <v>257</v>
      </c>
      <c r="E77" s="80" t="s">
        <v>257</v>
      </c>
      <c r="F77" s="73"/>
    </row>
    <row r="78" spans="1:6" x14ac:dyDescent="0.3">
      <c r="A78" s="1">
        <v>75</v>
      </c>
      <c r="B78" s="77" t="s">
        <v>257</v>
      </c>
      <c r="C78" s="78" t="s">
        <v>257</v>
      </c>
      <c r="D78" s="79" t="s">
        <v>257</v>
      </c>
      <c r="E78" s="80" t="s">
        <v>257</v>
      </c>
      <c r="F78" s="73"/>
    </row>
    <row r="79" spans="1:6" x14ac:dyDescent="0.3">
      <c r="A79" s="1">
        <v>76</v>
      </c>
      <c r="B79" s="77" t="s">
        <v>257</v>
      </c>
      <c r="C79" s="78" t="s">
        <v>257</v>
      </c>
      <c r="D79" s="79" t="s">
        <v>257</v>
      </c>
      <c r="E79" s="80" t="s">
        <v>257</v>
      </c>
      <c r="F79" s="73"/>
    </row>
    <row r="80" spans="1:6" x14ac:dyDescent="0.3">
      <c r="A80" s="1">
        <v>77</v>
      </c>
      <c r="B80" s="77" t="s">
        <v>257</v>
      </c>
      <c r="C80" s="78" t="s">
        <v>257</v>
      </c>
      <c r="D80" s="79" t="s">
        <v>257</v>
      </c>
      <c r="E80" s="80" t="s">
        <v>257</v>
      </c>
      <c r="F80" s="73"/>
    </row>
    <row r="81" spans="1:6" x14ac:dyDescent="0.3">
      <c r="A81" s="1">
        <v>78</v>
      </c>
      <c r="B81" s="77" t="s">
        <v>257</v>
      </c>
      <c r="C81" s="78" t="s">
        <v>257</v>
      </c>
      <c r="D81" s="79" t="s">
        <v>257</v>
      </c>
      <c r="E81" s="80" t="s">
        <v>257</v>
      </c>
      <c r="F81" s="73"/>
    </row>
    <row r="82" spans="1:6" x14ac:dyDescent="0.3">
      <c r="A82" s="1">
        <v>79</v>
      </c>
      <c r="B82" s="77" t="s">
        <v>257</v>
      </c>
      <c r="C82" s="78" t="s">
        <v>257</v>
      </c>
      <c r="D82" s="79" t="s">
        <v>257</v>
      </c>
      <c r="E82" s="80" t="s">
        <v>257</v>
      </c>
      <c r="F82" s="73"/>
    </row>
    <row r="83" spans="1:6" x14ac:dyDescent="0.3">
      <c r="A83" s="1">
        <v>80</v>
      </c>
      <c r="B83" s="77" t="s">
        <v>257</v>
      </c>
      <c r="C83" s="78" t="s">
        <v>257</v>
      </c>
      <c r="D83" s="79" t="s">
        <v>257</v>
      </c>
      <c r="E83" s="80" t="s">
        <v>257</v>
      </c>
      <c r="F83" s="73"/>
    </row>
    <row r="84" spans="1:6" x14ac:dyDescent="0.3">
      <c r="A84" s="1">
        <v>81</v>
      </c>
      <c r="B84" s="77" t="s">
        <v>257</v>
      </c>
      <c r="C84" s="78" t="s">
        <v>257</v>
      </c>
      <c r="D84" s="79" t="s">
        <v>257</v>
      </c>
      <c r="E84" s="80" t="s">
        <v>257</v>
      </c>
      <c r="F84" s="73"/>
    </row>
    <row r="85" spans="1:6" x14ac:dyDescent="0.3">
      <c r="A85" s="1">
        <v>82</v>
      </c>
      <c r="B85" s="77" t="s">
        <v>257</v>
      </c>
      <c r="C85" s="78" t="s">
        <v>257</v>
      </c>
      <c r="D85" s="79" t="s">
        <v>257</v>
      </c>
      <c r="E85" s="80" t="s">
        <v>257</v>
      </c>
      <c r="F85" s="73"/>
    </row>
    <row r="86" spans="1:6" x14ac:dyDescent="0.3">
      <c r="A86" s="1">
        <v>83</v>
      </c>
      <c r="B86" s="77" t="s">
        <v>257</v>
      </c>
      <c r="C86" s="78" t="s">
        <v>257</v>
      </c>
      <c r="D86" s="79" t="s">
        <v>257</v>
      </c>
      <c r="E86" s="80" t="s">
        <v>257</v>
      </c>
      <c r="F86" s="73"/>
    </row>
    <row r="87" spans="1:6" x14ac:dyDescent="0.3">
      <c r="A87" s="1">
        <v>84</v>
      </c>
      <c r="B87" s="77" t="s">
        <v>257</v>
      </c>
      <c r="C87" s="78" t="s">
        <v>257</v>
      </c>
      <c r="D87" s="79" t="s">
        <v>257</v>
      </c>
      <c r="E87" s="80" t="s">
        <v>257</v>
      </c>
      <c r="F87" s="73"/>
    </row>
    <row r="88" spans="1:6" x14ac:dyDescent="0.3">
      <c r="A88" s="1">
        <v>85</v>
      </c>
      <c r="B88" s="77" t="s">
        <v>257</v>
      </c>
      <c r="C88" s="78" t="s">
        <v>257</v>
      </c>
      <c r="D88" s="79" t="s">
        <v>257</v>
      </c>
      <c r="E88" s="80" t="s">
        <v>257</v>
      </c>
    </row>
    <row r="89" spans="1:6" x14ac:dyDescent="0.3">
      <c r="A89" s="1">
        <v>86</v>
      </c>
      <c r="B89" s="77" t="s">
        <v>257</v>
      </c>
      <c r="C89" s="78" t="s">
        <v>257</v>
      </c>
      <c r="D89" s="79" t="s">
        <v>257</v>
      </c>
      <c r="E89" s="80" t="s">
        <v>257</v>
      </c>
    </row>
    <row r="90" spans="1:6" x14ac:dyDescent="0.3">
      <c r="A90" s="1">
        <v>87</v>
      </c>
      <c r="B90" s="77" t="s">
        <v>257</v>
      </c>
      <c r="C90" s="78" t="s">
        <v>257</v>
      </c>
      <c r="D90" s="79" t="s">
        <v>257</v>
      </c>
      <c r="E90" s="80" t="s">
        <v>257</v>
      </c>
    </row>
    <row r="91" spans="1:6" x14ac:dyDescent="0.3">
      <c r="A91" s="1">
        <v>88</v>
      </c>
      <c r="B91" s="77" t="s">
        <v>257</v>
      </c>
      <c r="C91" s="78" t="s">
        <v>257</v>
      </c>
      <c r="D91" s="79" t="s">
        <v>257</v>
      </c>
      <c r="E91" s="80" t="s">
        <v>257</v>
      </c>
    </row>
    <row r="92" spans="1:6" x14ac:dyDescent="0.3">
      <c r="A92" s="1">
        <v>89</v>
      </c>
      <c r="B92" s="77" t="s">
        <v>257</v>
      </c>
      <c r="C92" s="78" t="s">
        <v>257</v>
      </c>
      <c r="D92" s="79" t="s">
        <v>257</v>
      </c>
      <c r="E92" s="80" t="s">
        <v>257</v>
      </c>
    </row>
    <row r="93" spans="1:6" x14ac:dyDescent="0.3">
      <c r="A93" s="1">
        <v>90</v>
      </c>
      <c r="B93" s="77" t="s">
        <v>257</v>
      </c>
      <c r="C93" s="78" t="s">
        <v>257</v>
      </c>
      <c r="D93" s="79" t="s">
        <v>257</v>
      </c>
      <c r="E93" s="80" t="s">
        <v>257</v>
      </c>
    </row>
    <row r="94" spans="1:6" x14ac:dyDescent="0.3">
      <c r="A94" s="1">
        <v>91</v>
      </c>
      <c r="B94" s="77" t="s">
        <v>257</v>
      </c>
      <c r="C94" s="78" t="s">
        <v>257</v>
      </c>
      <c r="D94" s="79" t="s">
        <v>257</v>
      </c>
      <c r="E94" s="80" t="s">
        <v>257</v>
      </c>
    </row>
    <row r="95" spans="1:6" x14ac:dyDescent="0.3">
      <c r="A95" s="1">
        <v>92</v>
      </c>
      <c r="B95" s="77" t="s">
        <v>257</v>
      </c>
      <c r="C95" s="78" t="s">
        <v>257</v>
      </c>
      <c r="D95" s="79" t="s">
        <v>257</v>
      </c>
      <c r="E95" s="80" t="s">
        <v>257</v>
      </c>
    </row>
    <row r="96" spans="1:6" x14ac:dyDescent="0.3">
      <c r="A96" s="1">
        <v>93</v>
      </c>
      <c r="B96" s="77" t="s">
        <v>257</v>
      </c>
      <c r="C96" s="78" t="s">
        <v>257</v>
      </c>
      <c r="D96" s="79" t="s">
        <v>257</v>
      </c>
      <c r="E96" s="80" t="s">
        <v>257</v>
      </c>
    </row>
    <row r="97" spans="1:5" x14ac:dyDescent="0.3">
      <c r="A97" s="1">
        <v>94</v>
      </c>
      <c r="B97" s="77" t="s">
        <v>257</v>
      </c>
      <c r="C97" s="78" t="s">
        <v>257</v>
      </c>
      <c r="D97" s="79" t="s">
        <v>257</v>
      </c>
      <c r="E97" s="80" t="s">
        <v>257</v>
      </c>
    </row>
    <row r="98" spans="1:5" x14ac:dyDescent="0.3">
      <c r="A98" s="1">
        <v>95</v>
      </c>
      <c r="B98" s="77" t="s">
        <v>257</v>
      </c>
      <c r="C98" s="78" t="s">
        <v>257</v>
      </c>
      <c r="D98" s="79" t="s">
        <v>257</v>
      </c>
      <c r="E98" s="80" t="s">
        <v>257</v>
      </c>
    </row>
    <row r="99" spans="1:5" x14ac:dyDescent="0.3">
      <c r="A99" s="1">
        <v>96</v>
      </c>
      <c r="B99" s="77" t="s">
        <v>257</v>
      </c>
      <c r="C99" s="78" t="s">
        <v>257</v>
      </c>
      <c r="D99" s="79" t="s">
        <v>257</v>
      </c>
      <c r="E99" s="80" t="s">
        <v>257</v>
      </c>
    </row>
    <row r="100" spans="1:5" x14ac:dyDescent="0.3">
      <c r="A100" s="1">
        <v>97</v>
      </c>
      <c r="B100" s="77" t="s">
        <v>257</v>
      </c>
      <c r="C100" s="78" t="s">
        <v>257</v>
      </c>
      <c r="D100" s="79" t="s">
        <v>257</v>
      </c>
      <c r="E100" s="80" t="s">
        <v>257</v>
      </c>
    </row>
    <row r="101" spans="1:5" x14ac:dyDescent="0.3">
      <c r="A101" s="1">
        <v>98</v>
      </c>
      <c r="B101" s="77" t="s">
        <v>257</v>
      </c>
      <c r="C101" s="78" t="s">
        <v>257</v>
      </c>
      <c r="D101" s="79" t="s">
        <v>257</v>
      </c>
      <c r="E101" s="80" t="s">
        <v>257</v>
      </c>
    </row>
    <row r="102" spans="1:5" x14ac:dyDescent="0.3">
      <c r="A102" s="1">
        <v>99</v>
      </c>
      <c r="B102" s="77" t="s">
        <v>257</v>
      </c>
      <c r="C102" s="78" t="s">
        <v>257</v>
      </c>
      <c r="D102" s="79" t="s">
        <v>257</v>
      </c>
      <c r="E102" s="80" t="s">
        <v>257</v>
      </c>
    </row>
    <row r="103" spans="1:5" x14ac:dyDescent="0.3">
      <c r="A103" s="1">
        <v>100</v>
      </c>
      <c r="B103" s="77" t="s">
        <v>257</v>
      </c>
      <c r="C103" s="78" t="s">
        <v>257</v>
      </c>
      <c r="D103" s="79" t="s">
        <v>257</v>
      </c>
      <c r="E103" s="80" t="s">
        <v>257</v>
      </c>
    </row>
    <row r="104" spans="1:5" x14ac:dyDescent="0.3">
      <c r="A104" s="1">
        <v>101</v>
      </c>
      <c r="B104" s="77" t="s">
        <v>257</v>
      </c>
      <c r="C104" s="78" t="s">
        <v>257</v>
      </c>
      <c r="D104" s="79" t="s">
        <v>257</v>
      </c>
      <c r="E104" s="80" t="s">
        <v>257</v>
      </c>
    </row>
    <row r="105" spans="1:5" x14ac:dyDescent="0.3">
      <c r="A105" s="1">
        <v>102</v>
      </c>
      <c r="B105" s="77" t="s">
        <v>257</v>
      </c>
      <c r="C105" s="78" t="s">
        <v>257</v>
      </c>
      <c r="D105" s="79" t="s">
        <v>257</v>
      </c>
      <c r="E105" s="80" t="s">
        <v>257</v>
      </c>
    </row>
    <row r="106" spans="1:5" x14ac:dyDescent="0.3">
      <c r="A106" s="1">
        <v>103</v>
      </c>
      <c r="B106" s="77" t="s">
        <v>257</v>
      </c>
      <c r="C106" s="78" t="s">
        <v>257</v>
      </c>
      <c r="D106" s="79" t="s">
        <v>257</v>
      </c>
      <c r="E106" s="80" t="s">
        <v>257</v>
      </c>
    </row>
    <row r="107" spans="1:5" x14ac:dyDescent="0.3">
      <c r="A107" s="1">
        <v>104</v>
      </c>
      <c r="B107" s="77" t="s">
        <v>257</v>
      </c>
      <c r="C107" s="78" t="s">
        <v>257</v>
      </c>
      <c r="D107" s="79" t="s">
        <v>257</v>
      </c>
      <c r="E107" s="80" t="s">
        <v>257</v>
      </c>
    </row>
    <row r="108" spans="1:5" x14ac:dyDescent="0.3">
      <c r="A108" s="1">
        <v>105</v>
      </c>
      <c r="B108" s="77" t="s">
        <v>257</v>
      </c>
      <c r="C108" s="78" t="s">
        <v>257</v>
      </c>
      <c r="D108" s="79" t="s">
        <v>257</v>
      </c>
      <c r="E108" s="80" t="s">
        <v>257</v>
      </c>
    </row>
    <row r="109" spans="1:5" x14ac:dyDescent="0.3">
      <c r="A109" s="1">
        <v>106</v>
      </c>
      <c r="B109" s="77" t="s">
        <v>257</v>
      </c>
      <c r="C109" s="78" t="s">
        <v>257</v>
      </c>
      <c r="D109" s="79" t="s">
        <v>257</v>
      </c>
      <c r="E109" s="80" t="s">
        <v>257</v>
      </c>
    </row>
    <row r="110" spans="1:5" x14ac:dyDescent="0.3">
      <c r="A110" s="1">
        <v>107</v>
      </c>
      <c r="B110" s="77" t="s">
        <v>257</v>
      </c>
      <c r="C110" s="78" t="s">
        <v>257</v>
      </c>
      <c r="D110" s="79" t="s">
        <v>257</v>
      </c>
      <c r="E110" s="80" t="s">
        <v>257</v>
      </c>
    </row>
    <row r="111" spans="1:5" x14ac:dyDescent="0.3">
      <c r="A111" s="1">
        <v>108</v>
      </c>
      <c r="B111" s="77" t="s">
        <v>257</v>
      </c>
      <c r="C111" s="78" t="s">
        <v>257</v>
      </c>
      <c r="D111" s="79" t="s">
        <v>257</v>
      </c>
      <c r="E111" s="80" t="s">
        <v>257</v>
      </c>
    </row>
    <row r="112" spans="1:5" x14ac:dyDescent="0.3">
      <c r="A112" s="1">
        <v>109</v>
      </c>
      <c r="B112" s="77" t="s">
        <v>257</v>
      </c>
      <c r="C112" s="78" t="s">
        <v>257</v>
      </c>
      <c r="D112" s="79" t="s">
        <v>257</v>
      </c>
      <c r="E112" s="80" t="s">
        <v>257</v>
      </c>
    </row>
    <row r="113" spans="1:5" x14ac:dyDescent="0.3">
      <c r="A113" s="1">
        <v>110</v>
      </c>
      <c r="B113" s="77" t="s">
        <v>257</v>
      </c>
      <c r="C113" s="78" t="s">
        <v>257</v>
      </c>
      <c r="D113" s="79" t="s">
        <v>257</v>
      </c>
      <c r="E113" s="80" t="s">
        <v>257</v>
      </c>
    </row>
    <row r="114" spans="1:5" x14ac:dyDescent="0.3">
      <c r="A114" s="1">
        <v>111</v>
      </c>
      <c r="B114" s="77" t="s">
        <v>257</v>
      </c>
      <c r="C114" s="78" t="s">
        <v>257</v>
      </c>
      <c r="D114" s="79" t="s">
        <v>257</v>
      </c>
      <c r="E114" s="80" t="s">
        <v>257</v>
      </c>
    </row>
    <row r="115" spans="1:5" x14ac:dyDescent="0.3">
      <c r="A115" s="1">
        <v>112</v>
      </c>
      <c r="B115" s="77" t="s">
        <v>257</v>
      </c>
      <c r="C115" s="78" t="s">
        <v>257</v>
      </c>
      <c r="D115" s="79" t="s">
        <v>257</v>
      </c>
      <c r="E115" s="80" t="s">
        <v>257</v>
      </c>
    </row>
    <row r="116" spans="1:5" x14ac:dyDescent="0.3">
      <c r="A116" s="1">
        <v>113</v>
      </c>
      <c r="B116" s="77" t="s">
        <v>257</v>
      </c>
      <c r="C116" s="78" t="s">
        <v>257</v>
      </c>
      <c r="D116" s="79" t="s">
        <v>257</v>
      </c>
      <c r="E116" s="80" t="s">
        <v>257</v>
      </c>
    </row>
    <row r="117" spans="1:5" x14ac:dyDescent="0.3">
      <c r="A117" s="1">
        <v>114</v>
      </c>
      <c r="B117" s="77" t="s">
        <v>257</v>
      </c>
      <c r="C117" s="78" t="s">
        <v>257</v>
      </c>
      <c r="D117" s="79" t="s">
        <v>257</v>
      </c>
      <c r="E117" s="80" t="s">
        <v>257</v>
      </c>
    </row>
    <row r="118" spans="1:5" x14ac:dyDescent="0.3">
      <c r="A118" s="1">
        <v>115</v>
      </c>
      <c r="B118" s="77" t="s">
        <v>257</v>
      </c>
      <c r="C118" s="78" t="s">
        <v>257</v>
      </c>
      <c r="D118" s="79" t="s">
        <v>257</v>
      </c>
      <c r="E118" s="80" t="s">
        <v>257</v>
      </c>
    </row>
    <row r="119" spans="1:5" x14ac:dyDescent="0.3">
      <c r="A119" s="1">
        <v>116</v>
      </c>
      <c r="B119" s="77" t="s">
        <v>257</v>
      </c>
      <c r="C119" s="78" t="s">
        <v>257</v>
      </c>
      <c r="D119" s="79" t="s">
        <v>257</v>
      </c>
      <c r="E119" s="80" t="s">
        <v>257</v>
      </c>
    </row>
    <row r="120" spans="1:5" x14ac:dyDescent="0.3">
      <c r="A120" s="1">
        <v>117</v>
      </c>
      <c r="B120" s="77" t="s">
        <v>257</v>
      </c>
      <c r="C120" s="78" t="s">
        <v>257</v>
      </c>
      <c r="D120" s="79" t="s">
        <v>257</v>
      </c>
      <c r="E120" s="80" t="s">
        <v>257</v>
      </c>
    </row>
    <row r="121" spans="1:5" x14ac:dyDescent="0.3">
      <c r="A121" s="1">
        <v>118</v>
      </c>
      <c r="B121" s="77" t="s">
        <v>257</v>
      </c>
      <c r="C121" s="78" t="s">
        <v>257</v>
      </c>
      <c r="D121" s="79" t="s">
        <v>257</v>
      </c>
      <c r="E121" s="80" t="s">
        <v>257</v>
      </c>
    </row>
    <row r="122" spans="1:5" x14ac:dyDescent="0.3">
      <c r="A122" s="1">
        <v>119</v>
      </c>
      <c r="B122" s="77" t="s">
        <v>257</v>
      </c>
      <c r="C122" s="78" t="s">
        <v>257</v>
      </c>
      <c r="D122" s="79" t="s">
        <v>257</v>
      </c>
      <c r="E122" s="80" t="s">
        <v>257</v>
      </c>
    </row>
    <row r="123" spans="1:5" x14ac:dyDescent="0.3">
      <c r="A123" s="1">
        <v>120</v>
      </c>
      <c r="B123" s="77" t="s">
        <v>257</v>
      </c>
      <c r="C123" s="78" t="s">
        <v>257</v>
      </c>
      <c r="D123" s="79" t="s">
        <v>257</v>
      </c>
      <c r="E123" s="80" t="s">
        <v>257</v>
      </c>
    </row>
    <row r="124" spans="1:5" x14ac:dyDescent="0.3">
      <c r="A124" s="1">
        <v>121</v>
      </c>
      <c r="B124" s="77" t="s">
        <v>257</v>
      </c>
      <c r="C124" s="78" t="s">
        <v>257</v>
      </c>
      <c r="D124" s="79" t="s">
        <v>257</v>
      </c>
      <c r="E124" s="80" t="s">
        <v>257</v>
      </c>
    </row>
    <row r="125" spans="1:5" x14ac:dyDescent="0.3">
      <c r="A125" s="1">
        <v>122</v>
      </c>
      <c r="B125" s="77" t="s">
        <v>257</v>
      </c>
      <c r="C125" s="78" t="s">
        <v>257</v>
      </c>
      <c r="D125" s="79" t="s">
        <v>257</v>
      </c>
      <c r="E125" s="80" t="s">
        <v>257</v>
      </c>
    </row>
    <row r="126" spans="1:5" x14ac:dyDescent="0.3">
      <c r="A126" s="1">
        <v>123</v>
      </c>
      <c r="B126" s="77" t="s">
        <v>257</v>
      </c>
      <c r="C126" s="78" t="s">
        <v>257</v>
      </c>
      <c r="D126" s="79" t="s">
        <v>257</v>
      </c>
      <c r="E126" s="80" t="s">
        <v>257</v>
      </c>
    </row>
    <row r="127" spans="1:5" x14ac:dyDescent="0.3">
      <c r="A127" s="1">
        <v>124</v>
      </c>
      <c r="B127" s="77" t="s">
        <v>257</v>
      </c>
      <c r="C127" s="78" t="s">
        <v>257</v>
      </c>
      <c r="D127" s="79" t="s">
        <v>257</v>
      </c>
      <c r="E127" s="80" t="s">
        <v>257</v>
      </c>
    </row>
    <row r="128" spans="1:5" x14ac:dyDescent="0.3">
      <c r="A128" s="1">
        <v>125</v>
      </c>
      <c r="B128" s="77" t="s">
        <v>257</v>
      </c>
      <c r="C128" s="78" t="s">
        <v>257</v>
      </c>
      <c r="D128" s="79" t="s">
        <v>257</v>
      </c>
      <c r="E128" s="80" t="s">
        <v>257</v>
      </c>
    </row>
    <row r="129" spans="1:5" ht="19.5" thickBot="1" x14ac:dyDescent="0.35">
      <c r="A129" s="1">
        <v>126</v>
      </c>
      <c r="B129" s="97" t="s">
        <v>257</v>
      </c>
      <c r="C129" s="98" t="s">
        <v>257</v>
      </c>
      <c r="D129" s="99" t="s">
        <v>257</v>
      </c>
      <c r="E129" s="100" t="s">
        <v>257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A045-C305-4AF1-BC67-D7D924D23978}">
  <sheetPr codeName="Tabelle13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259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260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199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230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38411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38360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38550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25024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257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267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257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257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257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257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257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257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257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257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13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199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199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5</v>
      </c>
      <c r="F38" s="209"/>
      <c r="G38" s="204" t="s">
        <v>262</v>
      </c>
      <c r="H38" s="205"/>
      <c r="I38" s="205"/>
      <c r="J38" s="206" t="s">
        <v>230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56</v>
      </c>
      <c r="AC38" s="205"/>
      <c r="AD38" s="205"/>
      <c r="AE38" s="208">
        <v>5</v>
      </c>
      <c r="AF38" s="209"/>
      <c r="AG38" s="204" t="s">
        <v>262</v>
      </c>
      <c r="AH38" s="205"/>
      <c r="AI38" s="205"/>
      <c r="AJ38" s="206" t="s">
        <v>230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199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191</v>
      </c>
      <c r="U40" s="218"/>
      <c r="V40" s="218"/>
      <c r="W40" s="219">
        <v>0</v>
      </c>
      <c r="X40" s="219"/>
      <c r="Y40" s="220"/>
      <c r="Z40" s="201"/>
      <c r="AA40" s="201"/>
      <c r="AB40" s="204" t="s">
        <v>199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171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262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198</v>
      </c>
      <c r="U41" s="218"/>
      <c r="V41" s="218"/>
      <c r="W41" s="219">
        <v>1</v>
      </c>
      <c r="X41" s="219"/>
      <c r="Y41" s="220"/>
      <c r="Z41" s="201"/>
      <c r="AA41" s="201"/>
      <c r="AB41" s="204" t="s">
        <v>262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153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262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156</v>
      </c>
      <c r="U45" s="218"/>
      <c r="V45" s="218"/>
      <c r="W45" s="219">
        <v>0</v>
      </c>
      <c r="X45" s="219"/>
      <c r="Y45" s="220"/>
      <c r="Z45" s="201"/>
      <c r="AA45" s="201"/>
      <c r="AB45" s="214" t="s">
        <v>262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192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199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209</v>
      </c>
      <c r="U46" s="218"/>
      <c r="V46" s="218"/>
      <c r="W46" s="219">
        <v>1</v>
      </c>
      <c r="X46" s="219"/>
      <c r="Y46" s="220"/>
      <c r="Z46" s="201"/>
      <c r="AA46" s="201"/>
      <c r="AB46" s="204" t="s">
        <v>199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166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199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221</v>
      </c>
      <c r="U50" s="218"/>
      <c r="V50" s="218"/>
      <c r="W50" s="219">
        <v>1</v>
      </c>
      <c r="X50" s="219"/>
      <c r="Y50" s="220"/>
      <c r="Z50" s="201"/>
      <c r="AA50" s="201"/>
      <c r="AB50" s="204" t="s">
        <v>199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203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262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180</v>
      </c>
      <c r="U51" s="218"/>
      <c r="V51" s="218"/>
      <c r="W51" s="219">
        <v>0</v>
      </c>
      <c r="X51" s="219"/>
      <c r="Y51" s="220"/>
      <c r="Z51" s="201"/>
      <c r="AA51" s="201"/>
      <c r="AB51" s="204" t="s">
        <v>262</v>
      </c>
      <c r="AC51" s="205"/>
      <c r="AD51" s="207"/>
      <c r="AE51" s="214">
        <v>2</v>
      </c>
      <c r="AF51" s="215"/>
      <c r="AG51" s="216" t="s">
        <v>33</v>
      </c>
      <c r="AH51" s="216"/>
      <c r="AI51" s="217" t="s">
        <v>34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191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262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189</v>
      </c>
      <c r="U55" s="218"/>
      <c r="V55" s="218"/>
      <c r="W55" s="219">
        <v>0</v>
      </c>
      <c r="X55" s="219"/>
      <c r="Y55" s="220"/>
      <c r="Z55" s="201"/>
      <c r="AA55" s="201"/>
      <c r="AB55" s="214" t="s">
        <v>262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196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199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204</v>
      </c>
      <c r="U56" s="218"/>
      <c r="V56" s="218"/>
      <c r="W56" s="219">
        <v>1</v>
      </c>
      <c r="X56" s="219"/>
      <c r="Y56" s="220"/>
      <c r="Z56" s="201"/>
      <c r="AA56" s="201"/>
      <c r="AB56" s="204" t="s">
        <v>199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170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199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199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5</v>
      </c>
      <c r="F61" s="209"/>
      <c r="G61" s="204" t="s">
        <v>262</v>
      </c>
      <c r="H61" s="205"/>
      <c r="I61" s="205"/>
      <c r="J61" s="206" t="s">
        <v>230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56</v>
      </c>
      <c r="AC61" s="205"/>
      <c r="AD61" s="205"/>
      <c r="AE61" s="208">
        <v>5</v>
      </c>
      <c r="AF61" s="209"/>
      <c r="AG61" s="204" t="s">
        <v>262</v>
      </c>
      <c r="AH61" s="205"/>
      <c r="AI61" s="205"/>
      <c r="AJ61" s="206" t="s">
        <v>230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199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246</v>
      </c>
      <c r="U63" s="218"/>
      <c r="V63" s="218"/>
      <c r="W63" s="219">
        <v>1</v>
      </c>
      <c r="X63" s="219"/>
      <c r="Y63" s="220"/>
      <c r="Z63" s="201"/>
      <c r="AA63" s="201"/>
      <c r="AB63" s="204" t="s">
        <v>199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203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262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175</v>
      </c>
      <c r="U64" s="218"/>
      <c r="V64" s="218"/>
      <c r="W64" s="219">
        <v>0</v>
      </c>
      <c r="X64" s="219"/>
      <c r="Y64" s="220"/>
      <c r="Z64" s="201"/>
      <c r="AA64" s="201"/>
      <c r="AB64" s="204" t="s">
        <v>262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146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262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189</v>
      </c>
      <c r="U68" s="218"/>
      <c r="V68" s="218"/>
      <c r="W68" s="219">
        <v>0</v>
      </c>
      <c r="X68" s="219"/>
      <c r="Y68" s="220"/>
      <c r="Z68" s="201"/>
      <c r="AA68" s="201"/>
      <c r="AB68" s="214" t="s">
        <v>262</v>
      </c>
      <c r="AC68" s="215"/>
      <c r="AD68" s="222"/>
      <c r="AE68" s="223">
        <v>2</v>
      </c>
      <c r="AF68" s="215"/>
      <c r="AG68" s="216" t="s">
        <v>33</v>
      </c>
      <c r="AH68" s="216"/>
      <c r="AI68" s="217" t="s">
        <v>34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169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199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190</v>
      </c>
      <c r="U69" s="218"/>
      <c r="V69" s="218"/>
      <c r="W69" s="219">
        <v>1</v>
      </c>
      <c r="X69" s="219"/>
      <c r="Y69" s="220"/>
      <c r="Z69" s="201"/>
      <c r="AA69" s="201"/>
      <c r="AB69" s="204" t="s">
        <v>199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187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199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154</v>
      </c>
      <c r="U73" s="218"/>
      <c r="V73" s="218"/>
      <c r="W73" s="219">
        <v>0</v>
      </c>
      <c r="X73" s="219"/>
      <c r="Y73" s="220"/>
      <c r="Z73" s="201"/>
      <c r="AA73" s="201"/>
      <c r="AB73" s="204" t="s">
        <v>199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166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262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186</v>
      </c>
      <c r="U74" s="218"/>
      <c r="V74" s="218"/>
      <c r="W74" s="219">
        <v>1</v>
      </c>
      <c r="X74" s="219"/>
      <c r="Y74" s="220"/>
      <c r="Z74" s="201"/>
      <c r="AA74" s="201"/>
      <c r="AB74" s="204" t="s">
        <v>262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167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262</v>
      </c>
      <c r="C78" s="215"/>
      <c r="D78" s="222"/>
      <c r="E78" s="223">
        <v>2</v>
      </c>
      <c r="F78" s="215"/>
      <c r="G78" s="216" t="s">
        <v>33</v>
      </c>
      <c r="H78" s="216"/>
      <c r="I78" s="217" t="s">
        <v>34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193</v>
      </c>
      <c r="U78" s="218"/>
      <c r="V78" s="218"/>
      <c r="W78" s="219">
        <v>1</v>
      </c>
      <c r="X78" s="219"/>
      <c r="Y78" s="220"/>
      <c r="Z78" s="201"/>
      <c r="AA78" s="201"/>
      <c r="AB78" s="214" t="s">
        <v>262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182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199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152</v>
      </c>
      <c r="U79" s="218"/>
      <c r="V79" s="218"/>
      <c r="W79" s="219">
        <v>0</v>
      </c>
      <c r="X79" s="219"/>
      <c r="Y79" s="220"/>
      <c r="Z79" s="201"/>
      <c r="AA79" s="201"/>
      <c r="AB79" s="204" t="s">
        <v>199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195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191</v>
      </c>
      <c r="F84" s="228"/>
      <c r="G84" s="228" t="s">
        <v>257</v>
      </c>
      <c r="H84" s="228"/>
      <c r="I84" s="228" t="s">
        <v>257</v>
      </c>
      <c r="J84" s="228"/>
      <c r="K84" s="228" t="s">
        <v>257</v>
      </c>
      <c r="L84" s="228"/>
      <c r="M84" s="228">
        <v>191</v>
      </c>
      <c r="N84" s="228"/>
      <c r="O84" s="228">
        <v>1</v>
      </c>
      <c r="P84" s="228"/>
      <c r="Q84" s="230">
        <v>0</v>
      </c>
      <c r="R84" s="230" t="s">
        <v>257</v>
      </c>
      <c r="S84" s="230" t="s">
        <v>257</v>
      </c>
      <c r="T84" s="230" t="s">
        <v>257</v>
      </c>
      <c r="AB84" s="228">
        <v>1</v>
      </c>
      <c r="AC84" s="228"/>
      <c r="AD84" s="228"/>
      <c r="AE84" s="228">
        <v>198</v>
      </c>
      <c r="AF84" s="228"/>
      <c r="AG84" s="228" t="s">
        <v>257</v>
      </c>
      <c r="AH84" s="228"/>
      <c r="AI84" s="228" t="s">
        <v>257</v>
      </c>
      <c r="AJ84" s="228"/>
      <c r="AK84" s="228" t="s">
        <v>257</v>
      </c>
      <c r="AL84" s="228"/>
      <c r="AM84" s="228">
        <v>198</v>
      </c>
      <c r="AN84" s="228"/>
      <c r="AO84" s="228">
        <v>1</v>
      </c>
      <c r="AP84" s="228"/>
      <c r="AQ84" s="230">
        <v>1</v>
      </c>
      <c r="AR84" s="230" t="s">
        <v>257</v>
      </c>
      <c r="AS84" s="230" t="s">
        <v>257</v>
      </c>
      <c r="AT84" s="230" t="s">
        <v>257</v>
      </c>
    </row>
    <row r="85" spans="2:46" hidden="1" x14ac:dyDescent="0.25">
      <c r="B85" s="228">
        <v>2</v>
      </c>
      <c r="C85" s="228"/>
      <c r="D85" s="228"/>
      <c r="E85" s="228" t="s">
        <v>257</v>
      </c>
      <c r="F85" s="228"/>
      <c r="G85" s="228">
        <v>209</v>
      </c>
      <c r="H85" s="228"/>
      <c r="I85" s="228" t="s">
        <v>257</v>
      </c>
      <c r="J85" s="228"/>
      <c r="K85" s="228" t="s">
        <v>257</v>
      </c>
      <c r="L85" s="228"/>
      <c r="M85" s="228">
        <v>209</v>
      </c>
      <c r="N85" s="228"/>
      <c r="O85" s="228">
        <v>1</v>
      </c>
      <c r="P85" s="228"/>
      <c r="Q85" s="230" t="s">
        <v>257</v>
      </c>
      <c r="R85" s="230">
        <v>1</v>
      </c>
      <c r="S85" s="230" t="s">
        <v>257</v>
      </c>
      <c r="T85" s="230" t="s">
        <v>257</v>
      </c>
      <c r="AB85" s="228">
        <v>2</v>
      </c>
      <c r="AC85" s="228"/>
      <c r="AD85" s="228"/>
      <c r="AE85" s="228" t="s">
        <v>257</v>
      </c>
      <c r="AF85" s="228"/>
      <c r="AG85" s="228">
        <v>156</v>
      </c>
      <c r="AH85" s="228"/>
      <c r="AI85" s="228" t="s">
        <v>257</v>
      </c>
      <c r="AJ85" s="228"/>
      <c r="AK85" s="228" t="s">
        <v>257</v>
      </c>
      <c r="AL85" s="228"/>
      <c r="AM85" s="228">
        <v>156</v>
      </c>
      <c r="AN85" s="228"/>
      <c r="AO85" s="228">
        <v>1</v>
      </c>
      <c r="AP85" s="228"/>
      <c r="AQ85" s="230" t="s">
        <v>257</v>
      </c>
      <c r="AR85" s="230">
        <v>0</v>
      </c>
      <c r="AS85" s="230" t="s">
        <v>257</v>
      </c>
      <c r="AT85" s="230" t="s">
        <v>257</v>
      </c>
    </row>
    <row r="86" spans="2:46" hidden="1" x14ac:dyDescent="0.25">
      <c r="B86" s="228">
        <v>3</v>
      </c>
      <c r="C86" s="228"/>
      <c r="D86" s="228"/>
      <c r="E86" s="228" t="s">
        <v>257</v>
      </c>
      <c r="F86" s="228"/>
      <c r="G86" s="228" t="s">
        <v>257</v>
      </c>
      <c r="H86" s="228"/>
      <c r="I86" s="228">
        <v>221</v>
      </c>
      <c r="J86" s="228"/>
      <c r="K86" s="228" t="s">
        <v>257</v>
      </c>
      <c r="L86" s="228"/>
      <c r="M86" s="228">
        <v>221</v>
      </c>
      <c r="N86" s="228"/>
      <c r="O86" s="228">
        <v>1</v>
      </c>
      <c r="P86" s="228"/>
      <c r="Q86" s="230" t="s">
        <v>257</v>
      </c>
      <c r="R86" s="230" t="s">
        <v>257</v>
      </c>
      <c r="S86" s="230">
        <v>1</v>
      </c>
      <c r="T86" s="230" t="s">
        <v>257</v>
      </c>
      <c r="AB86" s="228">
        <v>3</v>
      </c>
      <c r="AC86" s="228"/>
      <c r="AD86" s="228"/>
      <c r="AE86" s="228" t="s">
        <v>257</v>
      </c>
      <c r="AF86" s="228"/>
      <c r="AG86" s="228" t="s">
        <v>257</v>
      </c>
      <c r="AH86" s="228"/>
      <c r="AI86" s="228">
        <v>180</v>
      </c>
      <c r="AJ86" s="228"/>
      <c r="AK86" s="228" t="s">
        <v>257</v>
      </c>
      <c r="AL86" s="228"/>
      <c r="AM86" s="228">
        <v>180</v>
      </c>
      <c r="AN86" s="228"/>
      <c r="AO86" s="228">
        <v>1</v>
      </c>
      <c r="AP86" s="228"/>
      <c r="AQ86" s="230" t="s">
        <v>257</v>
      </c>
      <c r="AR86" s="230" t="s">
        <v>257</v>
      </c>
      <c r="AS86" s="230">
        <v>0</v>
      </c>
      <c r="AT86" s="230" t="s">
        <v>257</v>
      </c>
    </row>
    <row r="87" spans="2:46" hidden="1" x14ac:dyDescent="0.25">
      <c r="B87" s="228">
        <v>4</v>
      </c>
      <c r="C87" s="228"/>
      <c r="D87" s="228"/>
      <c r="E87" s="228" t="s">
        <v>257</v>
      </c>
      <c r="F87" s="228"/>
      <c r="G87" s="228" t="s">
        <v>257</v>
      </c>
      <c r="H87" s="228"/>
      <c r="I87" s="228" t="s">
        <v>257</v>
      </c>
      <c r="J87" s="228"/>
      <c r="K87" s="228">
        <v>204</v>
      </c>
      <c r="L87" s="228"/>
      <c r="M87" s="228">
        <v>204</v>
      </c>
      <c r="N87" s="228"/>
      <c r="O87" s="228">
        <v>1</v>
      </c>
      <c r="P87" s="228"/>
      <c r="Q87" s="230" t="s">
        <v>257</v>
      </c>
      <c r="R87" s="230" t="s">
        <v>257</v>
      </c>
      <c r="S87" s="230" t="s">
        <v>257</v>
      </c>
      <c r="T87" s="230">
        <v>1</v>
      </c>
      <c r="AB87" s="228">
        <v>4</v>
      </c>
      <c r="AC87" s="228"/>
      <c r="AD87" s="228"/>
      <c r="AE87" s="228" t="s">
        <v>257</v>
      </c>
      <c r="AF87" s="228"/>
      <c r="AG87" s="228" t="s">
        <v>257</v>
      </c>
      <c r="AH87" s="228"/>
      <c r="AI87" s="228" t="s">
        <v>257</v>
      </c>
      <c r="AJ87" s="228"/>
      <c r="AK87" s="228">
        <v>189</v>
      </c>
      <c r="AL87" s="228"/>
      <c r="AM87" s="228">
        <v>189</v>
      </c>
      <c r="AN87" s="228"/>
      <c r="AO87" s="228">
        <v>1</v>
      </c>
      <c r="AP87" s="228"/>
      <c r="AQ87" s="230" t="s">
        <v>257</v>
      </c>
      <c r="AR87" s="230" t="s">
        <v>257</v>
      </c>
      <c r="AS87" s="230" t="s">
        <v>257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257</v>
      </c>
      <c r="F88" s="228"/>
      <c r="G88" s="228" t="s">
        <v>257</v>
      </c>
      <c r="H88" s="228"/>
      <c r="I88" s="228" t="s">
        <v>257</v>
      </c>
      <c r="J88" s="228"/>
      <c r="K88" s="228" t="s">
        <v>257</v>
      </c>
      <c r="L88" s="228"/>
      <c r="M88" s="228">
        <v>0</v>
      </c>
      <c r="N88" s="228"/>
      <c r="O88" s="228">
        <v>0</v>
      </c>
      <c r="P88" s="228"/>
      <c r="Q88" s="230" t="s">
        <v>257</v>
      </c>
      <c r="R88" s="230" t="s">
        <v>257</v>
      </c>
      <c r="S88" s="230" t="s">
        <v>257</v>
      </c>
      <c r="T88" s="230" t="s">
        <v>257</v>
      </c>
      <c r="AB88" s="228" t="s">
        <v>33</v>
      </c>
      <c r="AC88" s="228"/>
      <c r="AD88" s="228"/>
      <c r="AE88" s="228" t="s">
        <v>257</v>
      </c>
      <c r="AF88" s="228"/>
      <c r="AG88" s="228" t="s">
        <v>257</v>
      </c>
      <c r="AH88" s="228"/>
      <c r="AI88" s="228" t="s">
        <v>257</v>
      </c>
      <c r="AJ88" s="228"/>
      <c r="AK88" s="228" t="s">
        <v>257</v>
      </c>
      <c r="AL88" s="228"/>
      <c r="AM88" s="228">
        <v>0</v>
      </c>
      <c r="AN88" s="228"/>
      <c r="AO88" s="228">
        <v>0</v>
      </c>
      <c r="AP88" s="228"/>
      <c r="AQ88" s="230" t="s">
        <v>257</v>
      </c>
      <c r="AR88" s="230" t="s">
        <v>257</v>
      </c>
      <c r="AS88" s="230" t="s">
        <v>257</v>
      </c>
      <c r="AT88" s="230" t="s">
        <v>257</v>
      </c>
    </row>
    <row r="89" spans="2:46" hidden="1" x14ac:dyDescent="0.25">
      <c r="B89" s="228" t="s">
        <v>35</v>
      </c>
      <c r="C89" s="228"/>
      <c r="D89" s="228"/>
      <c r="E89" s="228" t="s">
        <v>257</v>
      </c>
      <c r="F89" s="228"/>
      <c r="G89" s="228" t="s">
        <v>257</v>
      </c>
      <c r="H89" s="228"/>
      <c r="I89" s="228" t="s">
        <v>257</v>
      </c>
      <c r="J89" s="228"/>
      <c r="K89" s="228" t="s">
        <v>257</v>
      </c>
      <c r="L89" s="228"/>
      <c r="M89" s="228">
        <v>0</v>
      </c>
      <c r="N89" s="228"/>
      <c r="O89" s="228">
        <v>0</v>
      </c>
      <c r="P89" s="228"/>
      <c r="Q89" s="230" t="s">
        <v>257</v>
      </c>
      <c r="R89" s="230" t="s">
        <v>257</v>
      </c>
      <c r="S89" s="230" t="s">
        <v>257</v>
      </c>
      <c r="T89" s="230" t="s">
        <v>257</v>
      </c>
      <c r="AB89" s="228" t="s">
        <v>35</v>
      </c>
      <c r="AC89" s="228"/>
      <c r="AD89" s="228"/>
      <c r="AE89" s="228" t="s">
        <v>257</v>
      </c>
      <c r="AF89" s="228"/>
      <c r="AG89" s="228" t="s">
        <v>257</v>
      </c>
      <c r="AH89" s="228"/>
      <c r="AI89" s="228" t="s">
        <v>257</v>
      </c>
      <c r="AJ89" s="228"/>
      <c r="AK89" s="228" t="s">
        <v>257</v>
      </c>
      <c r="AL89" s="228"/>
      <c r="AM89" s="228">
        <v>0</v>
      </c>
      <c r="AN89" s="228"/>
      <c r="AO89" s="228">
        <v>0</v>
      </c>
      <c r="AP89" s="228"/>
      <c r="AQ89" s="230" t="s">
        <v>257</v>
      </c>
      <c r="AR89" s="230" t="s">
        <v>257</v>
      </c>
      <c r="AS89" s="230" t="s">
        <v>257</v>
      </c>
      <c r="AT89" s="230" t="s">
        <v>257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257</v>
      </c>
      <c r="F93" s="228"/>
      <c r="G93" s="228" t="s">
        <v>257</v>
      </c>
      <c r="H93" s="228"/>
      <c r="I93" s="228">
        <v>203</v>
      </c>
      <c r="J93" s="228"/>
      <c r="K93" s="228" t="s">
        <v>257</v>
      </c>
      <c r="L93" s="228"/>
      <c r="M93" s="228">
        <v>203</v>
      </c>
      <c r="N93" s="228"/>
      <c r="O93" s="228">
        <v>1</v>
      </c>
      <c r="P93" s="228"/>
      <c r="Q93" s="230" t="s">
        <v>257</v>
      </c>
      <c r="R93" s="230" t="s">
        <v>257</v>
      </c>
      <c r="S93" s="230">
        <v>1</v>
      </c>
      <c r="T93" s="230" t="s">
        <v>257</v>
      </c>
      <c r="AB93" s="228">
        <v>1</v>
      </c>
      <c r="AC93" s="228"/>
      <c r="AD93" s="228"/>
      <c r="AE93" s="228" t="s">
        <v>257</v>
      </c>
      <c r="AF93" s="228"/>
      <c r="AG93" s="228" t="s">
        <v>257</v>
      </c>
      <c r="AH93" s="228"/>
      <c r="AI93" s="228" t="s">
        <v>257</v>
      </c>
      <c r="AJ93" s="228"/>
      <c r="AK93" s="228">
        <v>196</v>
      </c>
      <c r="AL93" s="228"/>
      <c r="AM93" s="228">
        <v>196</v>
      </c>
      <c r="AN93" s="228"/>
      <c r="AO93" s="228">
        <v>1</v>
      </c>
      <c r="AP93" s="228"/>
      <c r="AQ93" s="230" t="s">
        <v>257</v>
      </c>
      <c r="AR93" s="230" t="s">
        <v>257</v>
      </c>
      <c r="AS93" s="230" t="s">
        <v>257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257</v>
      </c>
      <c r="F94" s="228"/>
      <c r="G94" s="228" t="s">
        <v>257</v>
      </c>
      <c r="H94" s="228"/>
      <c r="I94" s="228" t="s">
        <v>257</v>
      </c>
      <c r="J94" s="228"/>
      <c r="K94" s="228">
        <v>170</v>
      </c>
      <c r="L94" s="228"/>
      <c r="M94" s="228">
        <v>170</v>
      </c>
      <c r="N94" s="228"/>
      <c r="O94" s="228">
        <v>1</v>
      </c>
      <c r="P94" s="228"/>
      <c r="Q94" s="230" t="s">
        <v>257</v>
      </c>
      <c r="R94" s="230" t="s">
        <v>257</v>
      </c>
      <c r="S94" s="230" t="s">
        <v>257</v>
      </c>
      <c r="T94" s="230">
        <v>0</v>
      </c>
      <c r="AB94" s="228">
        <v>2</v>
      </c>
      <c r="AC94" s="228"/>
      <c r="AD94" s="228"/>
      <c r="AE94" s="228" t="s">
        <v>257</v>
      </c>
      <c r="AF94" s="228"/>
      <c r="AG94" s="228" t="s">
        <v>257</v>
      </c>
      <c r="AH94" s="228"/>
      <c r="AI94" s="228" t="s">
        <v>257</v>
      </c>
      <c r="AJ94" s="228"/>
      <c r="AK94" s="228" t="s">
        <v>257</v>
      </c>
      <c r="AL94" s="228"/>
      <c r="AM94" s="228">
        <v>0</v>
      </c>
      <c r="AN94" s="228"/>
      <c r="AO94" s="228">
        <v>0</v>
      </c>
      <c r="AP94" s="228"/>
      <c r="AQ94" s="230" t="s">
        <v>257</v>
      </c>
      <c r="AR94" s="230" t="s">
        <v>257</v>
      </c>
      <c r="AS94" s="230" t="s">
        <v>257</v>
      </c>
      <c r="AT94" s="230" t="s">
        <v>257</v>
      </c>
    </row>
    <row r="95" spans="2:46" hidden="1" x14ac:dyDescent="0.25">
      <c r="B95" s="228">
        <v>3</v>
      </c>
      <c r="C95" s="228"/>
      <c r="D95" s="228"/>
      <c r="E95" s="228" t="s">
        <v>257</v>
      </c>
      <c r="F95" s="228"/>
      <c r="G95" s="228">
        <v>166</v>
      </c>
      <c r="H95" s="228"/>
      <c r="I95" s="228" t="s">
        <v>257</v>
      </c>
      <c r="J95" s="228"/>
      <c r="K95" s="228" t="s">
        <v>257</v>
      </c>
      <c r="L95" s="228"/>
      <c r="M95" s="228">
        <v>166</v>
      </c>
      <c r="N95" s="228"/>
      <c r="O95" s="228">
        <v>1</v>
      </c>
      <c r="P95" s="228"/>
      <c r="Q95" s="230" t="s">
        <v>257</v>
      </c>
      <c r="R95" s="230">
        <v>0</v>
      </c>
      <c r="S95" s="230" t="s">
        <v>257</v>
      </c>
      <c r="T95" s="230" t="s">
        <v>257</v>
      </c>
      <c r="AB95" s="228">
        <v>3</v>
      </c>
      <c r="AC95" s="228"/>
      <c r="AD95" s="228"/>
      <c r="AE95" s="228">
        <v>153</v>
      </c>
      <c r="AF95" s="228"/>
      <c r="AG95" s="228" t="s">
        <v>257</v>
      </c>
      <c r="AH95" s="228"/>
      <c r="AI95" s="228" t="s">
        <v>257</v>
      </c>
      <c r="AJ95" s="228"/>
      <c r="AK95" s="228" t="s">
        <v>257</v>
      </c>
      <c r="AL95" s="228"/>
      <c r="AM95" s="228">
        <v>153</v>
      </c>
      <c r="AN95" s="228"/>
      <c r="AO95" s="228">
        <v>1</v>
      </c>
      <c r="AP95" s="228"/>
      <c r="AQ95" s="230">
        <v>0</v>
      </c>
      <c r="AR95" s="230" t="s">
        <v>257</v>
      </c>
      <c r="AS95" s="230" t="s">
        <v>257</v>
      </c>
      <c r="AT95" s="230" t="s">
        <v>257</v>
      </c>
    </row>
    <row r="96" spans="2:46" hidden="1" x14ac:dyDescent="0.25">
      <c r="B96" s="228">
        <v>4</v>
      </c>
      <c r="C96" s="228"/>
      <c r="D96" s="228"/>
      <c r="E96" s="228">
        <v>171</v>
      </c>
      <c r="F96" s="228"/>
      <c r="G96" s="228" t="s">
        <v>257</v>
      </c>
      <c r="H96" s="228"/>
      <c r="I96" s="228" t="s">
        <v>257</v>
      </c>
      <c r="J96" s="228"/>
      <c r="K96" s="228" t="s">
        <v>257</v>
      </c>
      <c r="L96" s="228"/>
      <c r="M96" s="228">
        <v>171</v>
      </c>
      <c r="N96" s="228"/>
      <c r="O96" s="228">
        <v>1</v>
      </c>
      <c r="P96" s="228"/>
      <c r="Q96" s="230">
        <v>1</v>
      </c>
      <c r="R96" s="230" t="s">
        <v>257</v>
      </c>
      <c r="S96" s="230" t="s">
        <v>257</v>
      </c>
      <c r="T96" s="230" t="s">
        <v>257</v>
      </c>
      <c r="AB96" s="228">
        <v>4</v>
      </c>
      <c r="AC96" s="228"/>
      <c r="AD96" s="228"/>
      <c r="AE96" s="228" t="s">
        <v>257</v>
      </c>
      <c r="AF96" s="228"/>
      <c r="AG96" s="228">
        <v>192</v>
      </c>
      <c r="AH96" s="228"/>
      <c r="AI96" s="228" t="s">
        <v>257</v>
      </c>
      <c r="AJ96" s="228"/>
      <c r="AK96" s="228" t="s">
        <v>257</v>
      </c>
      <c r="AL96" s="228"/>
      <c r="AM96" s="228">
        <v>192</v>
      </c>
      <c r="AN96" s="228"/>
      <c r="AO96" s="228">
        <v>1</v>
      </c>
      <c r="AP96" s="228"/>
      <c r="AQ96" s="230" t="s">
        <v>257</v>
      </c>
      <c r="AR96" s="230">
        <v>1</v>
      </c>
      <c r="AS96" s="230" t="s">
        <v>257</v>
      </c>
      <c r="AT96" s="230" t="s">
        <v>257</v>
      </c>
    </row>
    <row r="97" spans="2:46" hidden="1" x14ac:dyDescent="0.25">
      <c r="B97" s="228" t="s">
        <v>33</v>
      </c>
      <c r="C97" s="228"/>
      <c r="D97" s="228"/>
      <c r="E97" s="228" t="s">
        <v>257</v>
      </c>
      <c r="F97" s="228"/>
      <c r="G97" s="228" t="s">
        <v>257</v>
      </c>
      <c r="H97" s="228"/>
      <c r="I97" s="228" t="s">
        <v>257</v>
      </c>
      <c r="J97" s="228"/>
      <c r="K97" s="228" t="s">
        <v>257</v>
      </c>
      <c r="L97" s="228"/>
      <c r="M97" s="228">
        <v>0</v>
      </c>
      <c r="N97" s="228"/>
      <c r="O97" s="228">
        <v>0</v>
      </c>
      <c r="P97" s="228"/>
      <c r="Q97" s="230" t="s">
        <v>257</v>
      </c>
      <c r="R97" s="230" t="s">
        <v>257</v>
      </c>
      <c r="S97" s="230" t="s">
        <v>257</v>
      </c>
      <c r="T97" s="230" t="s">
        <v>257</v>
      </c>
      <c r="AB97" s="228" t="s">
        <v>33</v>
      </c>
      <c r="AC97" s="228"/>
      <c r="AD97" s="228"/>
      <c r="AE97" s="228" t="s">
        <v>257</v>
      </c>
      <c r="AF97" s="228"/>
      <c r="AG97" s="228" t="s">
        <v>257</v>
      </c>
      <c r="AH97" s="228"/>
      <c r="AI97" s="228">
        <v>191</v>
      </c>
      <c r="AJ97" s="228"/>
      <c r="AK97" s="228" t="s">
        <v>257</v>
      </c>
      <c r="AL97" s="228"/>
      <c r="AM97" s="228">
        <v>191</v>
      </c>
      <c r="AN97" s="228"/>
      <c r="AO97" s="228">
        <v>1</v>
      </c>
      <c r="AP97" s="228"/>
      <c r="AQ97" s="230" t="s">
        <v>257</v>
      </c>
      <c r="AR97" s="230" t="s">
        <v>257</v>
      </c>
      <c r="AS97" s="230">
        <v>0</v>
      </c>
      <c r="AT97" s="230" t="s">
        <v>257</v>
      </c>
    </row>
    <row r="98" spans="2:46" hidden="1" x14ac:dyDescent="0.25">
      <c r="B98" s="228" t="s">
        <v>35</v>
      </c>
      <c r="C98" s="228"/>
      <c r="D98" s="228"/>
      <c r="E98" s="228" t="s">
        <v>257</v>
      </c>
      <c r="F98" s="228"/>
      <c r="G98" s="228" t="s">
        <v>257</v>
      </c>
      <c r="H98" s="228"/>
      <c r="I98" s="228" t="s">
        <v>257</v>
      </c>
      <c r="J98" s="228"/>
      <c r="K98" s="228" t="s">
        <v>257</v>
      </c>
      <c r="L98" s="228"/>
      <c r="M98" s="228">
        <v>0</v>
      </c>
      <c r="N98" s="228"/>
      <c r="O98" s="228">
        <v>0</v>
      </c>
      <c r="P98" s="228"/>
      <c r="Q98" s="230" t="s">
        <v>257</v>
      </c>
      <c r="R98" s="230" t="s">
        <v>257</v>
      </c>
      <c r="S98" s="230" t="s">
        <v>257</v>
      </c>
      <c r="T98" s="230" t="s">
        <v>257</v>
      </c>
      <c r="AB98" s="228" t="s">
        <v>35</v>
      </c>
      <c r="AC98" s="228"/>
      <c r="AD98" s="228"/>
      <c r="AE98" s="228" t="s">
        <v>257</v>
      </c>
      <c r="AF98" s="228"/>
      <c r="AG98" s="228" t="s">
        <v>257</v>
      </c>
      <c r="AH98" s="228"/>
      <c r="AI98" s="228" t="s">
        <v>257</v>
      </c>
      <c r="AJ98" s="228"/>
      <c r="AK98" s="228" t="s">
        <v>257</v>
      </c>
      <c r="AL98" s="228"/>
      <c r="AM98" s="228">
        <v>0</v>
      </c>
      <c r="AN98" s="228"/>
      <c r="AO98" s="228">
        <v>0</v>
      </c>
      <c r="AP98" s="228"/>
      <c r="AQ98" s="230" t="s">
        <v>257</v>
      </c>
      <c r="AR98" s="230" t="s">
        <v>257</v>
      </c>
      <c r="AS98" s="230" t="s">
        <v>257</v>
      </c>
      <c r="AT98" s="230" t="s">
        <v>257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257</v>
      </c>
      <c r="F102" s="233"/>
      <c r="G102" s="231">
        <v>190</v>
      </c>
      <c r="H102" s="233"/>
      <c r="I102" s="231" t="s">
        <v>257</v>
      </c>
      <c r="J102" s="233"/>
      <c r="K102" s="231" t="s">
        <v>257</v>
      </c>
      <c r="L102" s="233"/>
      <c r="M102" s="231">
        <v>190</v>
      </c>
      <c r="N102" s="233"/>
      <c r="O102" s="231">
        <v>1</v>
      </c>
      <c r="P102" s="233"/>
      <c r="Q102" s="230" t="s">
        <v>257</v>
      </c>
      <c r="R102" s="230">
        <v>1</v>
      </c>
      <c r="S102" s="230" t="s">
        <v>257</v>
      </c>
      <c r="T102" s="230" t="s">
        <v>257</v>
      </c>
      <c r="AB102" s="231">
        <v>1</v>
      </c>
      <c r="AC102" s="232"/>
      <c r="AD102" s="233"/>
      <c r="AE102" s="231">
        <v>175</v>
      </c>
      <c r="AF102" s="233"/>
      <c r="AG102" s="231" t="s">
        <v>257</v>
      </c>
      <c r="AH102" s="233"/>
      <c r="AI102" s="231" t="s">
        <v>257</v>
      </c>
      <c r="AJ102" s="233"/>
      <c r="AK102" s="231" t="s">
        <v>257</v>
      </c>
      <c r="AL102" s="233"/>
      <c r="AM102" s="231">
        <v>175</v>
      </c>
      <c r="AN102" s="233"/>
      <c r="AO102" s="231">
        <v>1</v>
      </c>
      <c r="AP102" s="233"/>
      <c r="AQ102" s="230">
        <v>0</v>
      </c>
      <c r="AR102" s="230" t="s">
        <v>257</v>
      </c>
      <c r="AS102" s="230" t="s">
        <v>257</v>
      </c>
      <c r="AT102" s="230" t="s">
        <v>257</v>
      </c>
    </row>
    <row r="103" spans="2:46" hidden="1" x14ac:dyDescent="0.25">
      <c r="B103" s="231">
        <v>2</v>
      </c>
      <c r="C103" s="232"/>
      <c r="D103" s="233"/>
      <c r="E103" s="231" t="s">
        <v>257</v>
      </c>
      <c r="F103" s="233"/>
      <c r="G103" s="231" t="s">
        <v>257</v>
      </c>
      <c r="H103" s="233"/>
      <c r="I103" s="231">
        <v>154</v>
      </c>
      <c r="J103" s="233"/>
      <c r="K103" s="231" t="s">
        <v>257</v>
      </c>
      <c r="L103" s="233"/>
      <c r="M103" s="231">
        <v>154</v>
      </c>
      <c r="N103" s="233"/>
      <c r="O103" s="231">
        <v>1</v>
      </c>
      <c r="P103" s="233"/>
      <c r="Q103" s="230" t="s">
        <v>257</v>
      </c>
      <c r="R103" s="230" t="s">
        <v>257</v>
      </c>
      <c r="S103" s="230">
        <v>0</v>
      </c>
      <c r="T103" s="230" t="s">
        <v>257</v>
      </c>
      <c r="AB103" s="231">
        <v>2</v>
      </c>
      <c r="AC103" s="232"/>
      <c r="AD103" s="233"/>
      <c r="AE103" s="231" t="s">
        <v>257</v>
      </c>
      <c r="AF103" s="233"/>
      <c r="AG103" s="231" t="s">
        <v>257</v>
      </c>
      <c r="AH103" s="233"/>
      <c r="AI103" s="231" t="s">
        <v>257</v>
      </c>
      <c r="AJ103" s="233"/>
      <c r="AK103" s="231" t="s">
        <v>257</v>
      </c>
      <c r="AL103" s="233"/>
      <c r="AM103" s="231">
        <v>0</v>
      </c>
      <c r="AN103" s="233"/>
      <c r="AO103" s="231">
        <v>0</v>
      </c>
      <c r="AP103" s="233"/>
      <c r="AQ103" s="230" t="s">
        <v>257</v>
      </c>
      <c r="AR103" s="230" t="s">
        <v>257</v>
      </c>
      <c r="AS103" s="230" t="s">
        <v>257</v>
      </c>
      <c r="AT103" s="230" t="s">
        <v>257</v>
      </c>
    </row>
    <row r="104" spans="2:46" hidden="1" x14ac:dyDescent="0.25">
      <c r="B104" s="231">
        <v>3</v>
      </c>
      <c r="C104" s="232"/>
      <c r="D104" s="233"/>
      <c r="E104" s="231">
        <v>246</v>
      </c>
      <c r="F104" s="233"/>
      <c r="G104" s="231" t="s">
        <v>257</v>
      </c>
      <c r="H104" s="233"/>
      <c r="I104" s="231" t="s">
        <v>257</v>
      </c>
      <c r="J104" s="233"/>
      <c r="K104" s="231" t="s">
        <v>257</v>
      </c>
      <c r="L104" s="233"/>
      <c r="M104" s="231">
        <v>246</v>
      </c>
      <c r="N104" s="233"/>
      <c r="O104" s="231">
        <v>1</v>
      </c>
      <c r="P104" s="233"/>
      <c r="Q104" s="230">
        <v>1</v>
      </c>
      <c r="R104" s="230" t="s">
        <v>257</v>
      </c>
      <c r="S104" s="230" t="s">
        <v>257</v>
      </c>
      <c r="T104" s="230" t="s">
        <v>257</v>
      </c>
      <c r="AB104" s="231">
        <v>3</v>
      </c>
      <c r="AC104" s="232"/>
      <c r="AD104" s="233"/>
      <c r="AE104" s="231" t="s">
        <v>257</v>
      </c>
      <c r="AF104" s="233"/>
      <c r="AG104" s="231">
        <v>189</v>
      </c>
      <c r="AH104" s="233"/>
      <c r="AI104" s="231" t="s">
        <v>257</v>
      </c>
      <c r="AJ104" s="233"/>
      <c r="AK104" s="231" t="s">
        <v>257</v>
      </c>
      <c r="AL104" s="233"/>
      <c r="AM104" s="231">
        <v>189</v>
      </c>
      <c r="AN104" s="233"/>
      <c r="AO104" s="231">
        <v>1</v>
      </c>
      <c r="AP104" s="233"/>
      <c r="AQ104" s="230" t="s">
        <v>257</v>
      </c>
      <c r="AR104" s="230">
        <v>0</v>
      </c>
      <c r="AS104" s="230" t="s">
        <v>257</v>
      </c>
      <c r="AT104" s="230" t="s">
        <v>257</v>
      </c>
    </row>
    <row r="105" spans="2:46" hidden="1" x14ac:dyDescent="0.25">
      <c r="B105" s="231">
        <v>4</v>
      </c>
      <c r="C105" s="232"/>
      <c r="D105" s="233"/>
      <c r="E105" s="231" t="s">
        <v>257</v>
      </c>
      <c r="F105" s="233"/>
      <c r="G105" s="231" t="s">
        <v>257</v>
      </c>
      <c r="H105" s="233"/>
      <c r="I105" s="231" t="s">
        <v>257</v>
      </c>
      <c r="J105" s="233"/>
      <c r="K105" s="231">
        <v>152</v>
      </c>
      <c r="L105" s="233"/>
      <c r="M105" s="231">
        <v>152</v>
      </c>
      <c r="N105" s="233"/>
      <c r="O105" s="231">
        <v>1</v>
      </c>
      <c r="P105" s="233"/>
      <c r="Q105" s="230" t="s">
        <v>257</v>
      </c>
      <c r="R105" s="230" t="s">
        <v>257</v>
      </c>
      <c r="S105" s="230" t="s">
        <v>257</v>
      </c>
      <c r="T105" s="230">
        <v>0</v>
      </c>
      <c r="AB105" s="231">
        <v>4</v>
      </c>
      <c r="AC105" s="232"/>
      <c r="AD105" s="233"/>
      <c r="AE105" s="231" t="s">
        <v>257</v>
      </c>
      <c r="AF105" s="233"/>
      <c r="AG105" s="231" t="s">
        <v>257</v>
      </c>
      <c r="AH105" s="233"/>
      <c r="AI105" s="231">
        <v>186</v>
      </c>
      <c r="AJ105" s="233"/>
      <c r="AK105" s="231" t="s">
        <v>257</v>
      </c>
      <c r="AL105" s="233"/>
      <c r="AM105" s="231">
        <v>186</v>
      </c>
      <c r="AN105" s="233"/>
      <c r="AO105" s="231">
        <v>1</v>
      </c>
      <c r="AP105" s="233"/>
      <c r="AQ105" s="230" t="s">
        <v>257</v>
      </c>
      <c r="AR105" s="230" t="s">
        <v>257</v>
      </c>
      <c r="AS105" s="230">
        <v>1</v>
      </c>
      <c r="AT105" s="230" t="s">
        <v>257</v>
      </c>
    </row>
    <row r="106" spans="2:46" hidden="1" x14ac:dyDescent="0.25">
      <c r="B106" s="231" t="s">
        <v>33</v>
      </c>
      <c r="C106" s="232"/>
      <c r="D106" s="233"/>
      <c r="E106" s="231" t="s">
        <v>257</v>
      </c>
      <c r="F106" s="233"/>
      <c r="G106" s="231" t="s">
        <v>257</v>
      </c>
      <c r="H106" s="233"/>
      <c r="I106" s="231" t="s">
        <v>257</v>
      </c>
      <c r="J106" s="233"/>
      <c r="K106" s="231" t="s">
        <v>257</v>
      </c>
      <c r="L106" s="233"/>
      <c r="M106" s="231">
        <v>0</v>
      </c>
      <c r="N106" s="233"/>
      <c r="O106" s="231">
        <v>0</v>
      </c>
      <c r="P106" s="233"/>
      <c r="Q106" s="230" t="s">
        <v>257</v>
      </c>
      <c r="R106" s="230" t="s">
        <v>257</v>
      </c>
      <c r="S106" s="230" t="s">
        <v>257</v>
      </c>
      <c r="T106" s="230" t="s">
        <v>257</v>
      </c>
      <c r="AB106" s="231" t="s">
        <v>33</v>
      </c>
      <c r="AC106" s="232"/>
      <c r="AD106" s="233"/>
      <c r="AE106" s="231" t="s">
        <v>257</v>
      </c>
      <c r="AF106" s="233"/>
      <c r="AG106" s="231" t="s">
        <v>257</v>
      </c>
      <c r="AH106" s="233"/>
      <c r="AI106" s="231" t="s">
        <v>257</v>
      </c>
      <c r="AJ106" s="233"/>
      <c r="AK106" s="231">
        <v>193</v>
      </c>
      <c r="AL106" s="233"/>
      <c r="AM106" s="231">
        <v>193</v>
      </c>
      <c r="AN106" s="233"/>
      <c r="AO106" s="231">
        <v>1</v>
      </c>
      <c r="AP106" s="233"/>
      <c r="AQ106" s="230" t="s">
        <v>257</v>
      </c>
      <c r="AR106" s="230" t="s">
        <v>257</v>
      </c>
      <c r="AS106" s="230" t="s">
        <v>257</v>
      </c>
      <c r="AT106" s="230">
        <v>1</v>
      </c>
    </row>
    <row r="107" spans="2:46" hidden="1" x14ac:dyDescent="0.25">
      <c r="B107" s="231" t="s">
        <v>35</v>
      </c>
      <c r="C107" s="232"/>
      <c r="D107" s="233"/>
      <c r="E107" s="231" t="s">
        <v>257</v>
      </c>
      <c r="F107" s="233"/>
      <c r="G107" s="231" t="s">
        <v>257</v>
      </c>
      <c r="H107" s="233"/>
      <c r="I107" s="231" t="s">
        <v>257</v>
      </c>
      <c r="J107" s="233"/>
      <c r="K107" s="231" t="s">
        <v>257</v>
      </c>
      <c r="L107" s="233"/>
      <c r="M107" s="231">
        <v>0</v>
      </c>
      <c r="N107" s="233"/>
      <c r="O107" s="231">
        <v>0</v>
      </c>
      <c r="P107" s="233"/>
      <c r="Q107" s="230" t="s">
        <v>257</v>
      </c>
      <c r="R107" s="230" t="s">
        <v>257</v>
      </c>
      <c r="S107" s="230" t="s">
        <v>257</v>
      </c>
      <c r="T107" s="230" t="s">
        <v>257</v>
      </c>
      <c r="AB107" s="231" t="s">
        <v>35</v>
      </c>
      <c r="AC107" s="232"/>
      <c r="AD107" s="233"/>
      <c r="AE107" s="231" t="s">
        <v>257</v>
      </c>
      <c r="AF107" s="233"/>
      <c r="AG107" s="231" t="s">
        <v>257</v>
      </c>
      <c r="AH107" s="233"/>
      <c r="AI107" s="231" t="s">
        <v>257</v>
      </c>
      <c r="AJ107" s="233"/>
      <c r="AK107" s="231" t="s">
        <v>257</v>
      </c>
      <c r="AL107" s="233"/>
      <c r="AM107" s="231">
        <v>0</v>
      </c>
      <c r="AN107" s="233"/>
      <c r="AO107" s="231">
        <v>0</v>
      </c>
      <c r="AP107" s="233"/>
      <c r="AQ107" s="230" t="s">
        <v>257</v>
      </c>
      <c r="AR107" s="230" t="s">
        <v>257</v>
      </c>
      <c r="AS107" s="230" t="s">
        <v>257</v>
      </c>
      <c r="AT107" s="230" t="s">
        <v>257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257</v>
      </c>
      <c r="F111" s="228"/>
      <c r="G111" s="228" t="s">
        <v>257</v>
      </c>
      <c r="H111" s="228"/>
      <c r="I111" s="228" t="s">
        <v>257</v>
      </c>
      <c r="J111" s="228"/>
      <c r="K111" s="228">
        <v>195</v>
      </c>
      <c r="L111" s="228"/>
      <c r="M111" s="231">
        <v>195</v>
      </c>
      <c r="N111" s="233"/>
      <c r="O111" s="231">
        <v>1</v>
      </c>
      <c r="P111" s="233"/>
      <c r="Q111" s="230" t="s">
        <v>257</v>
      </c>
      <c r="R111" s="230" t="s">
        <v>257</v>
      </c>
      <c r="S111" s="230" t="s">
        <v>257</v>
      </c>
      <c r="T111" s="230">
        <v>1</v>
      </c>
      <c r="AB111" s="231">
        <v>1</v>
      </c>
      <c r="AC111" s="232"/>
      <c r="AD111" s="233"/>
      <c r="AE111" s="228" t="s">
        <v>257</v>
      </c>
      <c r="AF111" s="228"/>
      <c r="AG111" s="228" t="s">
        <v>257</v>
      </c>
      <c r="AH111" s="228"/>
      <c r="AI111" s="228">
        <v>167</v>
      </c>
      <c r="AJ111" s="228"/>
      <c r="AK111" s="228" t="s">
        <v>257</v>
      </c>
      <c r="AL111" s="228"/>
      <c r="AM111" s="231">
        <v>167</v>
      </c>
      <c r="AN111" s="233"/>
      <c r="AO111" s="231">
        <v>1</v>
      </c>
      <c r="AP111" s="233"/>
      <c r="AQ111" s="230" t="s">
        <v>257</v>
      </c>
      <c r="AR111" s="230" t="s">
        <v>257</v>
      </c>
      <c r="AS111" s="230">
        <v>1</v>
      </c>
      <c r="AT111" s="230" t="s">
        <v>257</v>
      </c>
    </row>
    <row r="112" spans="2:46" hidden="1" x14ac:dyDescent="0.25">
      <c r="B112" s="231">
        <v>2</v>
      </c>
      <c r="C112" s="232"/>
      <c r="D112" s="233"/>
      <c r="E112" s="228">
        <v>203</v>
      </c>
      <c r="F112" s="228"/>
      <c r="G112" s="228" t="s">
        <v>257</v>
      </c>
      <c r="H112" s="228"/>
      <c r="I112" s="228" t="s">
        <v>257</v>
      </c>
      <c r="J112" s="228"/>
      <c r="K112" s="228" t="s">
        <v>257</v>
      </c>
      <c r="L112" s="228"/>
      <c r="M112" s="231">
        <v>203</v>
      </c>
      <c r="N112" s="233"/>
      <c r="O112" s="231">
        <v>1</v>
      </c>
      <c r="P112" s="233"/>
      <c r="Q112" s="230">
        <v>1</v>
      </c>
      <c r="R112" s="230" t="s">
        <v>257</v>
      </c>
      <c r="S112" s="230" t="s">
        <v>257</v>
      </c>
      <c r="T112" s="230" t="s">
        <v>257</v>
      </c>
      <c r="AB112" s="231">
        <v>2</v>
      </c>
      <c r="AC112" s="232"/>
      <c r="AD112" s="233"/>
      <c r="AE112" s="228" t="s">
        <v>257</v>
      </c>
      <c r="AF112" s="228"/>
      <c r="AG112" s="228" t="s">
        <v>257</v>
      </c>
      <c r="AH112" s="228"/>
      <c r="AI112" s="228" t="s">
        <v>257</v>
      </c>
      <c r="AJ112" s="228"/>
      <c r="AK112" s="228" t="s">
        <v>257</v>
      </c>
      <c r="AL112" s="228"/>
      <c r="AM112" s="231">
        <v>0</v>
      </c>
      <c r="AN112" s="233"/>
      <c r="AO112" s="231">
        <v>0</v>
      </c>
      <c r="AP112" s="233"/>
      <c r="AQ112" s="230" t="s">
        <v>257</v>
      </c>
      <c r="AR112" s="230" t="s">
        <v>257</v>
      </c>
      <c r="AS112" s="230" t="s">
        <v>257</v>
      </c>
      <c r="AT112" s="230" t="s">
        <v>257</v>
      </c>
    </row>
    <row r="113" spans="2:46" hidden="1" x14ac:dyDescent="0.25">
      <c r="B113" s="231">
        <v>3</v>
      </c>
      <c r="C113" s="232"/>
      <c r="D113" s="233"/>
      <c r="E113" s="228" t="s">
        <v>257</v>
      </c>
      <c r="F113" s="228"/>
      <c r="G113" s="228">
        <v>187</v>
      </c>
      <c r="H113" s="228"/>
      <c r="I113" s="228" t="s">
        <v>257</v>
      </c>
      <c r="J113" s="228"/>
      <c r="K113" s="228" t="s">
        <v>257</v>
      </c>
      <c r="L113" s="228"/>
      <c r="M113" s="231">
        <v>187</v>
      </c>
      <c r="N113" s="233"/>
      <c r="O113" s="231">
        <v>1</v>
      </c>
      <c r="P113" s="233"/>
      <c r="Q113" s="230" t="s">
        <v>257</v>
      </c>
      <c r="R113" s="230">
        <v>1</v>
      </c>
      <c r="S113" s="230" t="s">
        <v>257</v>
      </c>
      <c r="T113" s="230" t="s">
        <v>257</v>
      </c>
      <c r="AB113" s="231">
        <v>3</v>
      </c>
      <c r="AC113" s="232"/>
      <c r="AD113" s="233"/>
      <c r="AE113" s="228">
        <v>146</v>
      </c>
      <c r="AF113" s="228"/>
      <c r="AG113" s="228" t="s">
        <v>257</v>
      </c>
      <c r="AH113" s="228"/>
      <c r="AI113" s="228" t="s">
        <v>257</v>
      </c>
      <c r="AJ113" s="228"/>
      <c r="AK113" s="228" t="s">
        <v>257</v>
      </c>
      <c r="AL113" s="228"/>
      <c r="AM113" s="231">
        <v>146</v>
      </c>
      <c r="AN113" s="233"/>
      <c r="AO113" s="231">
        <v>1</v>
      </c>
      <c r="AP113" s="233"/>
      <c r="AQ113" s="230">
        <v>0</v>
      </c>
      <c r="AR113" s="230" t="s">
        <v>257</v>
      </c>
      <c r="AS113" s="230" t="s">
        <v>257</v>
      </c>
      <c r="AT113" s="230" t="s">
        <v>257</v>
      </c>
    </row>
    <row r="114" spans="2:46" hidden="1" x14ac:dyDescent="0.25">
      <c r="B114" s="231">
        <v>4</v>
      </c>
      <c r="C114" s="232"/>
      <c r="D114" s="233"/>
      <c r="E114" s="228" t="s">
        <v>257</v>
      </c>
      <c r="F114" s="228"/>
      <c r="G114" s="228" t="s">
        <v>257</v>
      </c>
      <c r="H114" s="228"/>
      <c r="I114" s="228">
        <v>166</v>
      </c>
      <c r="J114" s="228"/>
      <c r="K114" s="228" t="s">
        <v>257</v>
      </c>
      <c r="L114" s="228"/>
      <c r="M114" s="231">
        <v>166</v>
      </c>
      <c r="N114" s="233"/>
      <c r="O114" s="231">
        <v>1</v>
      </c>
      <c r="P114" s="233"/>
      <c r="Q114" s="230" t="s">
        <v>257</v>
      </c>
      <c r="R114" s="230" t="s">
        <v>257</v>
      </c>
      <c r="S114" s="230">
        <v>0</v>
      </c>
      <c r="T114" s="230" t="s">
        <v>257</v>
      </c>
      <c r="AB114" s="231">
        <v>4</v>
      </c>
      <c r="AC114" s="232"/>
      <c r="AD114" s="233"/>
      <c r="AE114" s="228" t="s">
        <v>257</v>
      </c>
      <c r="AF114" s="228"/>
      <c r="AG114" s="228" t="s">
        <v>257</v>
      </c>
      <c r="AH114" s="228"/>
      <c r="AI114" s="228" t="s">
        <v>257</v>
      </c>
      <c r="AJ114" s="228"/>
      <c r="AK114" s="228">
        <v>182</v>
      </c>
      <c r="AL114" s="228"/>
      <c r="AM114" s="231">
        <v>182</v>
      </c>
      <c r="AN114" s="233"/>
      <c r="AO114" s="231">
        <v>1</v>
      </c>
      <c r="AP114" s="233"/>
      <c r="AQ114" s="230" t="s">
        <v>257</v>
      </c>
      <c r="AR114" s="230" t="s">
        <v>257</v>
      </c>
      <c r="AS114" s="230" t="s">
        <v>257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257</v>
      </c>
      <c r="F115" s="228"/>
      <c r="G115" s="228" t="s">
        <v>257</v>
      </c>
      <c r="H115" s="228"/>
      <c r="I115" s="228" t="s">
        <v>257</v>
      </c>
      <c r="J115" s="228"/>
      <c r="K115" s="228" t="s">
        <v>257</v>
      </c>
      <c r="L115" s="228"/>
      <c r="M115" s="231">
        <v>0</v>
      </c>
      <c r="N115" s="233"/>
      <c r="O115" s="231">
        <v>0</v>
      </c>
      <c r="P115" s="233"/>
      <c r="Q115" s="230" t="s">
        <v>257</v>
      </c>
      <c r="R115" s="230" t="s">
        <v>257</v>
      </c>
      <c r="S115" s="230" t="s">
        <v>257</v>
      </c>
      <c r="T115" s="230" t="s">
        <v>257</v>
      </c>
      <c r="AB115" s="231" t="s">
        <v>33</v>
      </c>
      <c r="AC115" s="232"/>
      <c r="AD115" s="233"/>
      <c r="AE115" s="228" t="s">
        <v>257</v>
      </c>
      <c r="AF115" s="228"/>
      <c r="AG115" s="228">
        <v>169</v>
      </c>
      <c r="AH115" s="228"/>
      <c r="AI115" s="228" t="s">
        <v>257</v>
      </c>
      <c r="AJ115" s="228"/>
      <c r="AK115" s="228" t="s">
        <v>257</v>
      </c>
      <c r="AL115" s="228"/>
      <c r="AM115" s="231">
        <v>169</v>
      </c>
      <c r="AN115" s="233"/>
      <c r="AO115" s="231">
        <v>1</v>
      </c>
      <c r="AP115" s="233"/>
      <c r="AQ115" s="230" t="s">
        <v>257</v>
      </c>
      <c r="AR115" s="230">
        <v>0</v>
      </c>
      <c r="AS115" s="230" t="s">
        <v>257</v>
      </c>
      <c r="AT115" s="230" t="s">
        <v>257</v>
      </c>
    </row>
    <row r="116" spans="2:46" hidden="1" x14ac:dyDescent="0.25">
      <c r="B116" s="231" t="s">
        <v>35</v>
      </c>
      <c r="C116" s="232"/>
      <c r="D116" s="233"/>
      <c r="E116" s="228" t="s">
        <v>257</v>
      </c>
      <c r="F116" s="228"/>
      <c r="G116" s="228" t="s">
        <v>257</v>
      </c>
      <c r="H116" s="228"/>
      <c r="I116" s="228" t="s">
        <v>257</v>
      </c>
      <c r="J116" s="228"/>
      <c r="K116" s="228" t="s">
        <v>257</v>
      </c>
      <c r="L116" s="228"/>
      <c r="M116" s="231">
        <v>0</v>
      </c>
      <c r="N116" s="233"/>
      <c r="O116" s="231">
        <v>0</v>
      </c>
      <c r="P116" s="233"/>
      <c r="Q116" s="230" t="s">
        <v>257</v>
      </c>
      <c r="R116" s="230" t="s">
        <v>257</v>
      </c>
      <c r="S116" s="230" t="s">
        <v>257</v>
      </c>
      <c r="T116" s="230" t="s">
        <v>257</v>
      </c>
      <c r="AB116" s="231" t="s">
        <v>35</v>
      </c>
      <c r="AC116" s="232"/>
      <c r="AD116" s="233"/>
      <c r="AE116" s="228" t="s">
        <v>257</v>
      </c>
      <c r="AF116" s="228"/>
      <c r="AG116" s="228" t="s">
        <v>257</v>
      </c>
      <c r="AH116" s="228"/>
      <c r="AI116" s="228" t="s">
        <v>257</v>
      </c>
      <c r="AJ116" s="228"/>
      <c r="AK116" s="228" t="s">
        <v>257</v>
      </c>
      <c r="AL116" s="228"/>
      <c r="AM116" s="231">
        <v>0</v>
      </c>
      <c r="AN116" s="233"/>
      <c r="AO116" s="231">
        <v>0</v>
      </c>
      <c r="AP116" s="233"/>
      <c r="AQ116" s="230" t="s">
        <v>257</v>
      </c>
      <c r="AR116" s="230" t="s">
        <v>257</v>
      </c>
      <c r="AS116" s="230" t="s">
        <v>257</v>
      </c>
      <c r="AT116" s="230" t="s">
        <v>257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779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736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736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156</v>
      </c>
      <c r="AO121" s="235"/>
      <c r="AP121" s="235"/>
      <c r="AQ121" s="231">
        <v>1</v>
      </c>
      <c r="AR121" s="233"/>
      <c r="AS121" s="236">
        <v>0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820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668</v>
      </c>
      <c r="AO122" s="235"/>
      <c r="AP122" s="235"/>
      <c r="AQ122" s="231">
        <v>4</v>
      </c>
      <c r="AR122" s="233"/>
      <c r="AS122" s="236">
        <v>0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693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749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34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553</v>
      </c>
      <c r="AO124" s="235"/>
      <c r="AP124" s="235"/>
      <c r="AQ124" s="231">
        <v>3</v>
      </c>
      <c r="AR124" s="233"/>
      <c r="AS124" s="236">
        <v>1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3028</v>
      </c>
      <c r="O126" s="228"/>
      <c r="P126" s="228"/>
      <c r="Q126" s="228">
        <v>16</v>
      </c>
      <c r="R126" s="228"/>
      <c r="S126" s="242">
        <v>10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2862</v>
      </c>
      <c r="AO126" s="228"/>
      <c r="AP126" s="228"/>
      <c r="AQ126" s="228">
        <v>16</v>
      </c>
      <c r="AR126" s="228"/>
      <c r="AS126" s="242">
        <v>6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3028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2862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268</v>
      </c>
      <c r="C129" s="229" t="s">
        <v>268</v>
      </c>
      <c r="D129" s="229" t="s">
        <v>268</v>
      </c>
      <c r="E129" s="229" t="s">
        <v>268</v>
      </c>
      <c r="F129" s="229" t="s">
        <v>268</v>
      </c>
      <c r="G129" s="229" t="s">
        <v>268</v>
      </c>
      <c r="H129" s="229" t="s">
        <v>268</v>
      </c>
      <c r="I129" s="229" t="s">
        <v>268</v>
      </c>
      <c r="J129" s="229" t="s">
        <v>268</v>
      </c>
      <c r="K129" s="229" t="s">
        <v>268</v>
      </c>
      <c r="L129" s="229" t="s">
        <v>268</v>
      </c>
      <c r="M129" s="229" t="s">
        <v>268</v>
      </c>
      <c r="N129" s="229" t="s">
        <v>268</v>
      </c>
      <c r="O129" s="229" t="s">
        <v>268</v>
      </c>
      <c r="P129" s="229" t="s">
        <v>268</v>
      </c>
      <c r="Q129" s="246" t="s">
        <v>268</v>
      </c>
      <c r="R129" s="247">
        <v>16</v>
      </c>
      <c r="AB129" s="229" t="s">
        <v>268</v>
      </c>
      <c r="AC129" s="229" t="s">
        <v>268</v>
      </c>
      <c r="AD129" s="229" t="s">
        <v>268</v>
      </c>
      <c r="AE129" s="229" t="s">
        <v>268</v>
      </c>
      <c r="AF129" s="229" t="s">
        <v>268</v>
      </c>
      <c r="AG129" s="229" t="s">
        <v>268</v>
      </c>
      <c r="AH129" s="229" t="s">
        <v>268</v>
      </c>
      <c r="AI129" s="229" t="s">
        <v>268</v>
      </c>
      <c r="AJ129" s="229" t="s">
        <v>268</v>
      </c>
      <c r="AK129" s="229" t="s">
        <v>268</v>
      </c>
      <c r="AL129" s="229" t="s">
        <v>268</v>
      </c>
      <c r="AM129" s="229" t="s">
        <v>268</v>
      </c>
      <c r="AN129" s="229" t="s">
        <v>268</v>
      </c>
      <c r="AO129" s="229" t="s">
        <v>268</v>
      </c>
      <c r="AP129" s="229" t="s">
        <v>268</v>
      </c>
      <c r="AQ129" s="229" t="s">
        <v>268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199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199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5</v>
      </c>
      <c r="F134" s="209"/>
      <c r="G134" s="204" t="s">
        <v>262</v>
      </c>
      <c r="H134" s="205"/>
      <c r="I134" s="205"/>
      <c r="J134" s="206" t="s">
        <v>230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56</v>
      </c>
      <c r="AC134" s="205"/>
      <c r="AD134" s="205"/>
      <c r="AE134" s="208">
        <v>5</v>
      </c>
      <c r="AF134" s="209"/>
      <c r="AG134" s="204" t="s">
        <v>262</v>
      </c>
      <c r="AH134" s="205"/>
      <c r="AI134" s="205"/>
      <c r="AJ134" s="206" t="s">
        <v>230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199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222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262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149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199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171</v>
      </c>
      <c r="U137" s="250"/>
      <c r="V137" s="251"/>
      <c r="W137" s="255"/>
      <c r="X137" s="256"/>
      <c r="Y137" s="257"/>
      <c r="Z137" s="201"/>
      <c r="AA137" s="201"/>
      <c r="AB137" s="204" t="s">
        <v>262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205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393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354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262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159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199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231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262</v>
      </c>
      <c r="C142" s="205"/>
      <c r="D142" s="207"/>
      <c r="E142" s="215">
        <v>2</v>
      </c>
      <c r="F142" s="215"/>
      <c r="G142" s="249" t="s">
        <v>33</v>
      </c>
      <c r="H142" s="249"/>
      <c r="I142" s="217" t="s">
        <v>34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221</v>
      </c>
      <c r="U142" s="250"/>
      <c r="V142" s="250"/>
      <c r="W142" s="255"/>
      <c r="X142" s="256"/>
      <c r="Y142" s="257"/>
      <c r="Z142" s="201"/>
      <c r="AA142" s="201"/>
      <c r="AB142" s="204" t="s">
        <v>199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175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380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406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199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210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262</v>
      </c>
      <c r="AC146" s="205"/>
      <c r="AD146" s="207"/>
      <c r="AE146" s="214">
        <v>2</v>
      </c>
      <c r="AF146" s="215"/>
      <c r="AG146" s="249" t="s">
        <v>33</v>
      </c>
      <c r="AH146" s="249"/>
      <c r="AI146" s="217" t="s">
        <v>34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192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199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151</v>
      </c>
      <c r="U147" s="250"/>
      <c r="V147" s="250"/>
      <c r="W147" s="255"/>
      <c r="X147" s="256"/>
      <c r="Y147" s="257"/>
      <c r="Z147" s="201"/>
      <c r="AA147" s="201"/>
      <c r="AB147" s="204" t="s">
        <v>262</v>
      </c>
      <c r="AC147" s="205"/>
      <c r="AD147" s="207"/>
      <c r="AE147" s="214">
        <v>3</v>
      </c>
      <c r="AF147" s="215"/>
      <c r="AG147" s="249">
        <v>2</v>
      </c>
      <c r="AH147" s="249"/>
      <c r="AI147" s="217" t="s">
        <v>28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177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361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369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262</v>
      </c>
      <c r="C151" s="215"/>
      <c r="D151" s="222"/>
      <c r="E151" s="223">
        <v>3</v>
      </c>
      <c r="F151" s="215"/>
      <c r="G151" s="249">
        <v>2</v>
      </c>
      <c r="H151" s="249"/>
      <c r="I151" s="217" t="s">
        <v>28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174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199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176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262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156</v>
      </c>
      <c r="U152" s="250"/>
      <c r="V152" s="250"/>
      <c r="W152" s="255"/>
      <c r="X152" s="256"/>
      <c r="Y152" s="257"/>
      <c r="Z152" s="201"/>
      <c r="AA152" s="201"/>
      <c r="AB152" s="204" t="s">
        <v>199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182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330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358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199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5</v>
      </c>
      <c r="F157" s="209"/>
      <c r="G157" s="204" t="s">
        <v>262</v>
      </c>
      <c r="H157" s="205"/>
      <c r="I157" s="205"/>
      <c r="J157" s="206" t="s">
        <v>230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199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233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199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165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398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262</v>
      </c>
      <c r="C164" s="215"/>
      <c r="D164" s="222"/>
      <c r="E164" s="223">
        <v>2</v>
      </c>
      <c r="F164" s="215"/>
      <c r="G164" s="249" t="s">
        <v>33</v>
      </c>
      <c r="H164" s="249"/>
      <c r="I164" s="217" t="s">
        <v>34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157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171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328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199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210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199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261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471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181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262</v>
      </c>
      <c r="C175" s="215"/>
      <c r="D175" s="222"/>
      <c r="E175" s="223">
        <v>3</v>
      </c>
      <c r="F175" s="215"/>
      <c r="G175" s="249">
        <v>2</v>
      </c>
      <c r="H175" s="249"/>
      <c r="I175" s="217" t="s">
        <v>28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189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370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222</v>
      </c>
      <c r="F180" s="228"/>
      <c r="G180" s="228" t="s">
        <v>257</v>
      </c>
      <c r="H180" s="228"/>
      <c r="I180" s="228" t="s">
        <v>257</v>
      </c>
      <c r="J180" s="228"/>
      <c r="K180" s="228" t="s">
        <v>257</v>
      </c>
      <c r="L180" s="228"/>
      <c r="M180" s="228">
        <v>222</v>
      </c>
      <c r="N180" s="228"/>
      <c r="O180" s="228">
        <v>1</v>
      </c>
      <c r="P180" s="228"/>
      <c r="Q180" s="230">
        <v>1</v>
      </c>
      <c r="R180" s="230" t="s">
        <v>257</v>
      </c>
      <c r="S180" s="230" t="s">
        <v>257</v>
      </c>
      <c r="T180" s="230" t="s">
        <v>257</v>
      </c>
      <c r="AB180" s="228">
        <v>1</v>
      </c>
      <c r="AC180" s="228"/>
      <c r="AD180" s="228"/>
      <c r="AE180" s="228">
        <v>159</v>
      </c>
      <c r="AF180" s="228"/>
      <c r="AG180" s="228" t="s">
        <v>257</v>
      </c>
      <c r="AH180" s="228"/>
      <c r="AI180" s="228" t="s">
        <v>257</v>
      </c>
      <c r="AJ180" s="228"/>
      <c r="AK180" s="228" t="s">
        <v>257</v>
      </c>
      <c r="AL180" s="228"/>
      <c r="AM180" s="228">
        <v>159</v>
      </c>
      <c r="AN180" s="228"/>
      <c r="AO180" s="228">
        <v>1</v>
      </c>
      <c r="AP180" s="228"/>
      <c r="AQ180" s="230">
        <v>0</v>
      </c>
      <c r="AR180" s="230" t="s">
        <v>257</v>
      </c>
      <c r="AS180" s="230" t="s">
        <v>257</v>
      </c>
      <c r="AT180" s="230" t="s">
        <v>257</v>
      </c>
    </row>
    <row r="181" spans="2:46" hidden="1" x14ac:dyDescent="0.25">
      <c r="B181" s="228">
        <v>2</v>
      </c>
      <c r="C181" s="228"/>
      <c r="D181" s="228"/>
      <c r="E181" s="228" t="s">
        <v>257</v>
      </c>
      <c r="F181" s="228"/>
      <c r="G181" s="228">
        <v>171</v>
      </c>
      <c r="H181" s="228"/>
      <c r="I181" s="228" t="s">
        <v>257</v>
      </c>
      <c r="J181" s="228"/>
      <c r="K181" s="231" t="s">
        <v>257</v>
      </c>
      <c r="L181" s="233"/>
      <c r="M181" s="228">
        <v>171</v>
      </c>
      <c r="N181" s="228"/>
      <c r="O181" s="228">
        <v>1</v>
      </c>
      <c r="P181" s="228"/>
      <c r="Q181" s="230" t="s">
        <v>257</v>
      </c>
      <c r="R181" s="230">
        <v>1</v>
      </c>
      <c r="S181" s="230" t="s">
        <v>257</v>
      </c>
      <c r="T181" s="230" t="s">
        <v>257</v>
      </c>
      <c r="AB181" s="228">
        <v>2</v>
      </c>
      <c r="AC181" s="228"/>
      <c r="AD181" s="228"/>
      <c r="AE181" s="228" t="s">
        <v>257</v>
      </c>
      <c r="AF181" s="228"/>
      <c r="AG181" s="228" t="s">
        <v>257</v>
      </c>
      <c r="AH181" s="228"/>
      <c r="AI181" s="228">
        <v>174</v>
      </c>
      <c r="AJ181" s="228"/>
      <c r="AK181" s="228" t="s">
        <v>257</v>
      </c>
      <c r="AL181" s="228"/>
      <c r="AM181" s="228">
        <v>174</v>
      </c>
      <c r="AN181" s="228"/>
      <c r="AO181" s="228">
        <v>1</v>
      </c>
      <c r="AP181" s="228"/>
      <c r="AQ181" s="230" t="s">
        <v>257</v>
      </c>
      <c r="AR181" s="230" t="s">
        <v>257</v>
      </c>
      <c r="AS181" s="230">
        <v>0</v>
      </c>
      <c r="AT181" s="230" t="s">
        <v>257</v>
      </c>
    </row>
    <row r="182" spans="2:46" hidden="1" x14ac:dyDescent="0.25">
      <c r="B182" s="228">
        <v>3</v>
      </c>
      <c r="C182" s="228"/>
      <c r="D182" s="228"/>
      <c r="E182" s="228" t="s">
        <v>257</v>
      </c>
      <c r="F182" s="228"/>
      <c r="G182" s="228" t="s">
        <v>257</v>
      </c>
      <c r="H182" s="228"/>
      <c r="I182" s="228">
        <v>210</v>
      </c>
      <c r="J182" s="228"/>
      <c r="K182" s="231" t="s">
        <v>257</v>
      </c>
      <c r="L182" s="233"/>
      <c r="M182" s="228">
        <v>210</v>
      </c>
      <c r="N182" s="228"/>
      <c r="O182" s="228">
        <v>1</v>
      </c>
      <c r="P182" s="228"/>
      <c r="Q182" s="230" t="s">
        <v>257</v>
      </c>
      <c r="R182" s="230" t="s">
        <v>257</v>
      </c>
      <c r="S182" s="230">
        <v>1</v>
      </c>
      <c r="T182" s="230" t="s">
        <v>257</v>
      </c>
      <c r="AB182" s="228">
        <v>3</v>
      </c>
      <c r="AC182" s="228"/>
      <c r="AD182" s="228"/>
      <c r="AE182" s="228" t="s">
        <v>257</v>
      </c>
      <c r="AF182" s="228"/>
      <c r="AG182" s="228" t="s">
        <v>257</v>
      </c>
      <c r="AH182" s="228"/>
      <c r="AI182" s="228" t="s">
        <v>257</v>
      </c>
      <c r="AJ182" s="228"/>
      <c r="AK182" s="228" t="s">
        <v>257</v>
      </c>
      <c r="AL182" s="228"/>
      <c r="AM182" s="228">
        <v>0</v>
      </c>
      <c r="AN182" s="228"/>
      <c r="AO182" s="228">
        <v>0</v>
      </c>
      <c r="AP182" s="228"/>
      <c r="AQ182" s="230" t="s">
        <v>257</v>
      </c>
      <c r="AR182" s="230" t="s">
        <v>257</v>
      </c>
      <c r="AS182" s="230" t="s">
        <v>257</v>
      </c>
      <c r="AT182" s="230" t="s">
        <v>257</v>
      </c>
    </row>
    <row r="183" spans="2:46" hidden="1" x14ac:dyDescent="0.25">
      <c r="B183" s="228">
        <v>4</v>
      </c>
      <c r="C183" s="228"/>
      <c r="D183" s="228"/>
      <c r="E183" s="228" t="s">
        <v>257</v>
      </c>
      <c r="F183" s="228"/>
      <c r="G183" s="228" t="s">
        <v>257</v>
      </c>
      <c r="H183" s="228"/>
      <c r="I183" s="228" t="s">
        <v>257</v>
      </c>
      <c r="J183" s="228"/>
      <c r="K183" s="231">
        <v>151</v>
      </c>
      <c r="L183" s="233"/>
      <c r="M183" s="228">
        <v>151</v>
      </c>
      <c r="N183" s="228"/>
      <c r="O183" s="228">
        <v>1</v>
      </c>
      <c r="P183" s="228"/>
      <c r="Q183" s="230" t="s">
        <v>257</v>
      </c>
      <c r="R183" s="230" t="s">
        <v>257</v>
      </c>
      <c r="S183" s="230" t="s">
        <v>257</v>
      </c>
      <c r="T183" s="230">
        <v>1</v>
      </c>
      <c r="AB183" s="228">
        <v>4</v>
      </c>
      <c r="AC183" s="228"/>
      <c r="AD183" s="228"/>
      <c r="AE183" s="228" t="s">
        <v>257</v>
      </c>
      <c r="AF183" s="228"/>
      <c r="AG183" s="228" t="s">
        <v>257</v>
      </c>
      <c r="AH183" s="228"/>
      <c r="AI183" s="228" t="s">
        <v>257</v>
      </c>
      <c r="AJ183" s="228"/>
      <c r="AK183" s="228">
        <v>156</v>
      </c>
      <c r="AL183" s="228"/>
      <c r="AM183" s="228">
        <v>156</v>
      </c>
      <c r="AN183" s="228"/>
      <c r="AO183" s="228">
        <v>1</v>
      </c>
      <c r="AP183" s="228"/>
      <c r="AQ183" s="230" t="s">
        <v>257</v>
      </c>
      <c r="AR183" s="230" t="s">
        <v>257</v>
      </c>
      <c r="AS183" s="230" t="s">
        <v>257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257</v>
      </c>
      <c r="F184" s="228"/>
      <c r="G184" s="228" t="s">
        <v>257</v>
      </c>
      <c r="H184" s="228"/>
      <c r="I184" s="228" t="s">
        <v>257</v>
      </c>
      <c r="J184" s="228"/>
      <c r="K184" s="231" t="s">
        <v>257</v>
      </c>
      <c r="L184" s="233"/>
      <c r="M184" s="228">
        <v>0</v>
      </c>
      <c r="N184" s="228"/>
      <c r="O184" s="228">
        <v>0</v>
      </c>
      <c r="P184" s="228"/>
      <c r="Q184" s="230" t="s">
        <v>257</v>
      </c>
      <c r="R184" s="230" t="s">
        <v>257</v>
      </c>
      <c r="S184" s="230" t="s">
        <v>257</v>
      </c>
      <c r="T184" s="230" t="s">
        <v>257</v>
      </c>
      <c r="AB184" s="228" t="s">
        <v>33</v>
      </c>
      <c r="AC184" s="228"/>
      <c r="AD184" s="228"/>
      <c r="AE184" s="228" t="s">
        <v>257</v>
      </c>
      <c r="AF184" s="228"/>
      <c r="AG184" s="228">
        <v>221</v>
      </c>
      <c r="AH184" s="228"/>
      <c r="AI184" s="228" t="s">
        <v>257</v>
      </c>
      <c r="AJ184" s="228"/>
      <c r="AK184" s="228" t="s">
        <v>257</v>
      </c>
      <c r="AL184" s="228"/>
      <c r="AM184" s="228">
        <v>221</v>
      </c>
      <c r="AN184" s="228"/>
      <c r="AO184" s="228">
        <v>1</v>
      </c>
      <c r="AP184" s="228"/>
      <c r="AQ184" s="230" t="s">
        <v>257</v>
      </c>
      <c r="AR184" s="230">
        <v>0</v>
      </c>
      <c r="AS184" s="230" t="s">
        <v>257</v>
      </c>
      <c r="AT184" s="230" t="s">
        <v>257</v>
      </c>
    </row>
    <row r="185" spans="2:46" hidden="1" x14ac:dyDescent="0.25">
      <c r="B185" s="228" t="s">
        <v>35</v>
      </c>
      <c r="C185" s="228"/>
      <c r="D185" s="228"/>
      <c r="E185" s="228" t="s">
        <v>257</v>
      </c>
      <c r="F185" s="228"/>
      <c r="G185" s="228" t="s">
        <v>257</v>
      </c>
      <c r="H185" s="228"/>
      <c r="I185" s="228" t="s">
        <v>257</v>
      </c>
      <c r="J185" s="228"/>
      <c r="K185" s="231" t="s">
        <v>257</v>
      </c>
      <c r="L185" s="233"/>
      <c r="M185" s="228">
        <v>0</v>
      </c>
      <c r="N185" s="228"/>
      <c r="O185" s="228">
        <v>0</v>
      </c>
      <c r="P185" s="228"/>
      <c r="Q185" s="230" t="s">
        <v>257</v>
      </c>
      <c r="R185" s="230" t="s">
        <v>257</v>
      </c>
      <c r="S185" s="230" t="s">
        <v>257</v>
      </c>
      <c r="T185" s="230" t="s">
        <v>257</v>
      </c>
      <c r="AB185" s="228" t="s">
        <v>35</v>
      </c>
      <c r="AC185" s="228"/>
      <c r="AD185" s="228"/>
      <c r="AE185" s="228" t="s">
        <v>257</v>
      </c>
      <c r="AF185" s="228"/>
      <c r="AG185" s="228" t="s">
        <v>257</v>
      </c>
      <c r="AH185" s="228"/>
      <c r="AI185" s="228" t="s">
        <v>257</v>
      </c>
      <c r="AJ185" s="228"/>
      <c r="AK185" s="228" t="s">
        <v>257</v>
      </c>
      <c r="AL185" s="228"/>
      <c r="AM185" s="228">
        <v>0</v>
      </c>
      <c r="AN185" s="228"/>
      <c r="AO185" s="228">
        <v>0</v>
      </c>
      <c r="AP185" s="228"/>
      <c r="AQ185" s="230" t="s">
        <v>257</v>
      </c>
      <c r="AR185" s="230" t="s">
        <v>257</v>
      </c>
      <c r="AS185" s="230" t="s">
        <v>257</v>
      </c>
      <c r="AT185" s="230" t="s">
        <v>257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>
        <v>231</v>
      </c>
      <c r="F189" s="228"/>
      <c r="G189" s="228" t="s">
        <v>257</v>
      </c>
      <c r="H189" s="228"/>
      <c r="I189" s="228" t="s">
        <v>257</v>
      </c>
      <c r="J189" s="228"/>
      <c r="K189" s="228" t="s">
        <v>257</v>
      </c>
      <c r="L189" s="228"/>
      <c r="M189" s="228">
        <v>231</v>
      </c>
      <c r="N189" s="228"/>
      <c r="O189" s="228">
        <v>1</v>
      </c>
      <c r="P189" s="228"/>
      <c r="Q189" s="230">
        <v>1</v>
      </c>
      <c r="R189" s="230" t="s">
        <v>257</v>
      </c>
      <c r="S189" s="230" t="s">
        <v>257</v>
      </c>
      <c r="T189" s="230" t="s">
        <v>257</v>
      </c>
      <c r="AB189" s="228">
        <v>1</v>
      </c>
      <c r="AC189" s="228"/>
      <c r="AD189" s="228"/>
      <c r="AE189" s="228">
        <v>149</v>
      </c>
      <c r="AF189" s="228"/>
      <c r="AG189" s="228" t="s">
        <v>257</v>
      </c>
      <c r="AH189" s="228"/>
      <c r="AI189" s="228" t="s">
        <v>257</v>
      </c>
      <c r="AJ189" s="228"/>
      <c r="AK189" s="228" t="s">
        <v>257</v>
      </c>
      <c r="AL189" s="228"/>
      <c r="AM189" s="228">
        <v>149</v>
      </c>
      <c r="AN189" s="228"/>
      <c r="AO189" s="228">
        <v>1</v>
      </c>
      <c r="AP189" s="228"/>
      <c r="AQ189" s="230">
        <v>0</v>
      </c>
      <c r="AR189" s="230" t="s">
        <v>257</v>
      </c>
      <c r="AS189" s="230" t="s">
        <v>257</v>
      </c>
      <c r="AT189" s="230" t="s">
        <v>257</v>
      </c>
    </row>
    <row r="190" spans="2:46" hidden="1" x14ac:dyDescent="0.25">
      <c r="B190" s="228">
        <v>2</v>
      </c>
      <c r="C190" s="228"/>
      <c r="D190" s="228"/>
      <c r="E190" s="228" t="s">
        <v>257</v>
      </c>
      <c r="F190" s="228"/>
      <c r="G190" s="228" t="s">
        <v>257</v>
      </c>
      <c r="H190" s="228"/>
      <c r="I190" s="228">
        <v>176</v>
      </c>
      <c r="J190" s="228"/>
      <c r="K190" s="228" t="s">
        <v>257</v>
      </c>
      <c r="L190" s="228"/>
      <c r="M190" s="228">
        <v>176</v>
      </c>
      <c r="N190" s="228"/>
      <c r="O190" s="228">
        <v>1</v>
      </c>
      <c r="P190" s="228"/>
      <c r="Q190" s="230" t="s">
        <v>257</v>
      </c>
      <c r="R190" s="230" t="s">
        <v>257</v>
      </c>
      <c r="S190" s="230">
        <v>0</v>
      </c>
      <c r="T190" s="230" t="s">
        <v>257</v>
      </c>
      <c r="AB190" s="228">
        <v>2</v>
      </c>
      <c r="AC190" s="228"/>
      <c r="AD190" s="228"/>
      <c r="AE190" s="228" t="s">
        <v>257</v>
      </c>
      <c r="AF190" s="228"/>
      <c r="AG190" s="228" t="s">
        <v>257</v>
      </c>
      <c r="AH190" s="228"/>
      <c r="AI190" s="228" t="s">
        <v>257</v>
      </c>
      <c r="AJ190" s="228"/>
      <c r="AK190" s="228">
        <v>177</v>
      </c>
      <c r="AL190" s="228"/>
      <c r="AM190" s="228">
        <v>177</v>
      </c>
      <c r="AN190" s="228"/>
      <c r="AO190" s="228">
        <v>1</v>
      </c>
      <c r="AP190" s="228"/>
      <c r="AQ190" s="230" t="s">
        <v>257</v>
      </c>
      <c r="AR190" s="230" t="s">
        <v>257</v>
      </c>
      <c r="AS190" s="230" t="s">
        <v>257</v>
      </c>
      <c r="AT190" s="230">
        <v>1</v>
      </c>
    </row>
    <row r="191" spans="2:46" hidden="1" x14ac:dyDescent="0.25">
      <c r="B191" s="228">
        <v>3</v>
      </c>
      <c r="C191" s="228"/>
      <c r="D191" s="228"/>
      <c r="E191" s="228" t="s">
        <v>257</v>
      </c>
      <c r="F191" s="228"/>
      <c r="G191" s="228" t="s">
        <v>257</v>
      </c>
      <c r="H191" s="228"/>
      <c r="I191" s="228" t="s">
        <v>257</v>
      </c>
      <c r="J191" s="228"/>
      <c r="K191" s="228">
        <v>182</v>
      </c>
      <c r="L191" s="228"/>
      <c r="M191" s="228">
        <v>182</v>
      </c>
      <c r="N191" s="228"/>
      <c r="O191" s="228">
        <v>1</v>
      </c>
      <c r="P191" s="228"/>
      <c r="Q191" s="230" t="s">
        <v>257</v>
      </c>
      <c r="R191" s="230" t="s">
        <v>257</v>
      </c>
      <c r="S191" s="230" t="s">
        <v>257</v>
      </c>
      <c r="T191" s="230">
        <v>0</v>
      </c>
      <c r="AB191" s="228">
        <v>3</v>
      </c>
      <c r="AC191" s="228"/>
      <c r="AD191" s="228"/>
      <c r="AE191" s="228" t="s">
        <v>257</v>
      </c>
      <c r="AF191" s="228"/>
      <c r="AG191" s="228" t="s">
        <v>257</v>
      </c>
      <c r="AH191" s="228"/>
      <c r="AI191" s="228" t="s">
        <v>257</v>
      </c>
      <c r="AJ191" s="228"/>
      <c r="AK191" s="228" t="s">
        <v>257</v>
      </c>
      <c r="AL191" s="228"/>
      <c r="AM191" s="228">
        <v>0</v>
      </c>
      <c r="AN191" s="228"/>
      <c r="AO191" s="228">
        <v>0</v>
      </c>
      <c r="AP191" s="228"/>
      <c r="AQ191" s="230" t="s">
        <v>257</v>
      </c>
      <c r="AR191" s="230" t="s">
        <v>257</v>
      </c>
      <c r="AS191" s="230" t="s">
        <v>257</v>
      </c>
      <c r="AT191" s="230" t="s">
        <v>257</v>
      </c>
    </row>
    <row r="192" spans="2:46" hidden="1" x14ac:dyDescent="0.25">
      <c r="B192" s="228">
        <v>4</v>
      </c>
      <c r="C192" s="228"/>
      <c r="D192" s="228"/>
      <c r="E192" s="228" t="s">
        <v>257</v>
      </c>
      <c r="F192" s="228"/>
      <c r="G192" s="228">
        <v>175</v>
      </c>
      <c r="H192" s="228"/>
      <c r="I192" s="228" t="s">
        <v>257</v>
      </c>
      <c r="J192" s="228"/>
      <c r="K192" s="228" t="s">
        <v>257</v>
      </c>
      <c r="L192" s="228"/>
      <c r="M192" s="228">
        <v>175</v>
      </c>
      <c r="N192" s="228"/>
      <c r="O192" s="228">
        <v>1</v>
      </c>
      <c r="P192" s="228"/>
      <c r="Q192" s="230" t="s">
        <v>257</v>
      </c>
      <c r="R192" s="230">
        <v>1</v>
      </c>
      <c r="S192" s="230" t="s">
        <v>257</v>
      </c>
      <c r="T192" s="230" t="s">
        <v>257</v>
      </c>
      <c r="AB192" s="228">
        <v>4</v>
      </c>
      <c r="AC192" s="228"/>
      <c r="AD192" s="228"/>
      <c r="AE192" s="228" t="s">
        <v>257</v>
      </c>
      <c r="AF192" s="228"/>
      <c r="AG192" s="228">
        <v>205</v>
      </c>
      <c r="AH192" s="228"/>
      <c r="AI192" s="228" t="s">
        <v>257</v>
      </c>
      <c r="AJ192" s="228"/>
      <c r="AK192" s="228" t="s">
        <v>257</v>
      </c>
      <c r="AL192" s="228"/>
      <c r="AM192" s="228">
        <v>205</v>
      </c>
      <c r="AN192" s="228"/>
      <c r="AO192" s="228">
        <v>1</v>
      </c>
      <c r="AP192" s="228"/>
      <c r="AQ192" s="230" t="s">
        <v>257</v>
      </c>
      <c r="AR192" s="230">
        <v>0</v>
      </c>
      <c r="AS192" s="230" t="s">
        <v>257</v>
      </c>
      <c r="AT192" s="230" t="s">
        <v>257</v>
      </c>
    </row>
    <row r="193" spans="2:46" hidden="1" x14ac:dyDescent="0.25">
      <c r="B193" s="228" t="s">
        <v>33</v>
      </c>
      <c r="C193" s="228"/>
      <c r="D193" s="228"/>
      <c r="E193" s="228" t="s">
        <v>257</v>
      </c>
      <c r="F193" s="228"/>
      <c r="G193" s="228" t="s">
        <v>257</v>
      </c>
      <c r="H193" s="228"/>
      <c r="I193" s="228" t="s">
        <v>257</v>
      </c>
      <c r="J193" s="228"/>
      <c r="K193" s="228" t="s">
        <v>257</v>
      </c>
      <c r="L193" s="228"/>
      <c r="M193" s="228">
        <v>0</v>
      </c>
      <c r="N193" s="228"/>
      <c r="O193" s="228">
        <v>0</v>
      </c>
      <c r="P193" s="228"/>
      <c r="Q193" s="230" t="s">
        <v>257</v>
      </c>
      <c r="R193" s="230" t="s">
        <v>257</v>
      </c>
      <c r="S193" s="230" t="s">
        <v>257</v>
      </c>
      <c r="T193" s="230" t="s">
        <v>257</v>
      </c>
      <c r="AB193" s="228" t="s">
        <v>33</v>
      </c>
      <c r="AC193" s="228"/>
      <c r="AD193" s="228"/>
      <c r="AE193" s="228" t="s">
        <v>257</v>
      </c>
      <c r="AF193" s="228"/>
      <c r="AG193" s="228" t="s">
        <v>257</v>
      </c>
      <c r="AH193" s="228"/>
      <c r="AI193" s="228">
        <v>192</v>
      </c>
      <c r="AJ193" s="228"/>
      <c r="AK193" s="228" t="s">
        <v>257</v>
      </c>
      <c r="AL193" s="228"/>
      <c r="AM193" s="228">
        <v>192</v>
      </c>
      <c r="AN193" s="228"/>
      <c r="AO193" s="228">
        <v>1</v>
      </c>
      <c r="AP193" s="228"/>
      <c r="AQ193" s="230" t="s">
        <v>257</v>
      </c>
      <c r="AR193" s="230" t="s">
        <v>257</v>
      </c>
      <c r="AS193" s="230">
        <v>1</v>
      </c>
      <c r="AT193" s="230" t="s">
        <v>257</v>
      </c>
    </row>
    <row r="194" spans="2:46" hidden="1" x14ac:dyDescent="0.25">
      <c r="B194" s="228" t="s">
        <v>35</v>
      </c>
      <c r="C194" s="228"/>
      <c r="D194" s="228"/>
      <c r="E194" s="228" t="s">
        <v>257</v>
      </c>
      <c r="F194" s="228"/>
      <c r="G194" s="228" t="s">
        <v>257</v>
      </c>
      <c r="H194" s="228"/>
      <c r="I194" s="228" t="s">
        <v>257</v>
      </c>
      <c r="J194" s="228"/>
      <c r="K194" s="228" t="s">
        <v>257</v>
      </c>
      <c r="L194" s="228"/>
      <c r="M194" s="228">
        <v>0</v>
      </c>
      <c r="N194" s="228"/>
      <c r="O194" s="228">
        <v>0</v>
      </c>
      <c r="P194" s="228"/>
      <c r="Q194" s="230" t="s">
        <v>257</v>
      </c>
      <c r="R194" s="230" t="s">
        <v>257</v>
      </c>
      <c r="S194" s="230" t="s">
        <v>257</v>
      </c>
      <c r="T194" s="230" t="s">
        <v>257</v>
      </c>
      <c r="AB194" s="228" t="s">
        <v>35</v>
      </c>
      <c r="AC194" s="228"/>
      <c r="AD194" s="228"/>
      <c r="AE194" s="228" t="s">
        <v>257</v>
      </c>
      <c r="AF194" s="228"/>
      <c r="AG194" s="228" t="s">
        <v>257</v>
      </c>
      <c r="AH194" s="228"/>
      <c r="AI194" s="228" t="s">
        <v>257</v>
      </c>
      <c r="AJ194" s="228"/>
      <c r="AK194" s="228" t="s">
        <v>257</v>
      </c>
      <c r="AL194" s="228"/>
      <c r="AM194" s="228">
        <v>0</v>
      </c>
      <c r="AN194" s="228"/>
      <c r="AO194" s="228">
        <v>0</v>
      </c>
      <c r="AP194" s="228"/>
      <c r="AQ194" s="230" t="s">
        <v>257</v>
      </c>
      <c r="AR194" s="230" t="s">
        <v>257</v>
      </c>
      <c r="AS194" s="230" t="s">
        <v>257</v>
      </c>
      <c r="AT194" s="230" t="s">
        <v>257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257</v>
      </c>
      <c r="F198" s="228"/>
      <c r="G198" s="228" t="s">
        <v>257</v>
      </c>
      <c r="H198" s="228"/>
      <c r="I198" s="228">
        <v>210</v>
      </c>
      <c r="J198" s="228"/>
      <c r="K198" s="228" t="s">
        <v>257</v>
      </c>
      <c r="L198" s="228"/>
      <c r="M198" s="231">
        <v>210</v>
      </c>
      <c r="N198" s="233"/>
      <c r="O198" s="231">
        <v>1</v>
      </c>
      <c r="P198" s="233"/>
      <c r="Q198" s="230" t="s">
        <v>257</v>
      </c>
      <c r="R198" s="230" t="s">
        <v>257</v>
      </c>
      <c r="S198" s="230">
        <v>1</v>
      </c>
      <c r="T198" s="230" t="s">
        <v>257</v>
      </c>
      <c r="AB198" s="231">
        <v>1</v>
      </c>
      <c r="AC198" s="232"/>
      <c r="AD198" s="233"/>
      <c r="AE198" s="228" t="s">
        <v>257</v>
      </c>
      <c r="AF198" s="228"/>
      <c r="AG198" s="228" t="s">
        <v>257</v>
      </c>
      <c r="AH198" s="228"/>
      <c r="AI198" s="228">
        <v>181</v>
      </c>
      <c r="AJ198" s="228"/>
      <c r="AK198" s="228" t="s">
        <v>257</v>
      </c>
      <c r="AL198" s="228"/>
      <c r="AM198" s="231">
        <v>181</v>
      </c>
      <c r="AN198" s="233"/>
      <c r="AO198" s="231">
        <v>1</v>
      </c>
      <c r="AP198" s="233"/>
      <c r="AQ198" s="230" t="s">
        <v>257</v>
      </c>
      <c r="AR198" s="230" t="s">
        <v>257</v>
      </c>
      <c r="AS198" s="230">
        <v>0</v>
      </c>
      <c r="AT198" s="230" t="s">
        <v>257</v>
      </c>
    </row>
    <row r="199" spans="2:46" hidden="1" x14ac:dyDescent="0.25">
      <c r="B199" s="231">
        <v>2</v>
      </c>
      <c r="C199" s="232"/>
      <c r="D199" s="233"/>
      <c r="E199" s="228">
        <v>233</v>
      </c>
      <c r="F199" s="228"/>
      <c r="G199" s="228" t="s">
        <v>257</v>
      </c>
      <c r="H199" s="228"/>
      <c r="I199" s="228" t="s">
        <v>257</v>
      </c>
      <c r="J199" s="228"/>
      <c r="K199" s="228" t="s">
        <v>257</v>
      </c>
      <c r="L199" s="228"/>
      <c r="M199" s="231">
        <v>233</v>
      </c>
      <c r="N199" s="233"/>
      <c r="O199" s="231">
        <v>1</v>
      </c>
      <c r="P199" s="233"/>
      <c r="Q199" s="230">
        <v>1</v>
      </c>
      <c r="R199" s="230" t="s">
        <v>257</v>
      </c>
      <c r="S199" s="230" t="s">
        <v>257</v>
      </c>
      <c r="T199" s="230" t="s">
        <v>257</v>
      </c>
      <c r="AB199" s="231">
        <v>2</v>
      </c>
      <c r="AC199" s="232"/>
      <c r="AD199" s="233"/>
      <c r="AE199" s="228" t="s">
        <v>257</v>
      </c>
      <c r="AF199" s="228"/>
      <c r="AG199" s="228" t="s">
        <v>257</v>
      </c>
      <c r="AH199" s="228"/>
      <c r="AI199" s="228" t="s">
        <v>257</v>
      </c>
      <c r="AJ199" s="228"/>
      <c r="AK199" s="228">
        <v>189</v>
      </c>
      <c r="AL199" s="228"/>
      <c r="AM199" s="231">
        <v>189</v>
      </c>
      <c r="AN199" s="233"/>
      <c r="AO199" s="231">
        <v>1</v>
      </c>
      <c r="AP199" s="233"/>
      <c r="AQ199" s="230" t="s">
        <v>257</v>
      </c>
      <c r="AR199" s="230" t="s">
        <v>257</v>
      </c>
      <c r="AS199" s="230" t="s">
        <v>257</v>
      </c>
      <c r="AT199" s="230">
        <v>0</v>
      </c>
    </row>
    <row r="200" spans="2:46" hidden="1" x14ac:dyDescent="0.25">
      <c r="B200" s="231">
        <v>3</v>
      </c>
      <c r="C200" s="232"/>
      <c r="D200" s="233"/>
      <c r="E200" s="228" t="s">
        <v>257</v>
      </c>
      <c r="F200" s="228"/>
      <c r="G200" s="228" t="s">
        <v>257</v>
      </c>
      <c r="H200" s="228"/>
      <c r="I200" s="228" t="s">
        <v>257</v>
      </c>
      <c r="J200" s="228"/>
      <c r="K200" s="228">
        <v>261</v>
      </c>
      <c r="L200" s="228"/>
      <c r="M200" s="231">
        <v>261</v>
      </c>
      <c r="N200" s="233"/>
      <c r="O200" s="231">
        <v>1</v>
      </c>
      <c r="P200" s="233"/>
      <c r="Q200" s="230" t="s">
        <v>257</v>
      </c>
      <c r="R200" s="230" t="s">
        <v>257</v>
      </c>
      <c r="S200" s="230" t="s">
        <v>257</v>
      </c>
      <c r="T200" s="230">
        <v>1</v>
      </c>
      <c r="AB200" s="231">
        <v>3</v>
      </c>
      <c r="AC200" s="232"/>
      <c r="AD200" s="233"/>
      <c r="AE200" s="228" t="s">
        <v>257</v>
      </c>
      <c r="AF200" s="228"/>
      <c r="AG200" s="228" t="s">
        <v>257</v>
      </c>
      <c r="AH200" s="228"/>
      <c r="AI200" s="228" t="s">
        <v>257</v>
      </c>
      <c r="AJ200" s="228"/>
      <c r="AK200" s="228" t="s">
        <v>257</v>
      </c>
      <c r="AL200" s="228"/>
      <c r="AM200" s="231">
        <v>0</v>
      </c>
      <c r="AN200" s="233"/>
      <c r="AO200" s="231">
        <v>0</v>
      </c>
      <c r="AP200" s="233"/>
      <c r="AQ200" s="230" t="s">
        <v>257</v>
      </c>
      <c r="AR200" s="230" t="s">
        <v>257</v>
      </c>
      <c r="AS200" s="230" t="s">
        <v>257</v>
      </c>
      <c r="AT200" s="230" t="s">
        <v>257</v>
      </c>
    </row>
    <row r="201" spans="2:46" hidden="1" x14ac:dyDescent="0.25">
      <c r="B201" s="231">
        <v>4</v>
      </c>
      <c r="C201" s="232"/>
      <c r="D201" s="233"/>
      <c r="E201" s="228" t="s">
        <v>257</v>
      </c>
      <c r="F201" s="228"/>
      <c r="G201" s="228">
        <v>165</v>
      </c>
      <c r="H201" s="228"/>
      <c r="I201" s="228" t="s">
        <v>257</v>
      </c>
      <c r="J201" s="228"/>
      <c r="K201" s="228" t="s">
        <v>257</v>
      </c>
      <c r="L201" s="228"/>
      <c r="M201" s="231">
        <v>165</v>
      </c>
      <c r="N201" s="233"/>
      <c r="O201" s="231">
        <v>1</v>
      </c>
      <c r="P201" s="233"/>
      <c r="Q201" s="230" t="s">
        <v>257</v>
      </c>
      <c r="R201" s="230">
        <v>1</v>
      </c>
      <c r="S201" s="230" t="s">
        <v>257</v>
      </c>
      <c r="T201" s="230" t="s">
        <v>257</v>
      </c>
      <c r="AB201" s="231">
        <v>4</v>
      </c>
      <c r="AC201" s="232"/>
      <c r="AD201" s="233"/>
      <c r="AE201" s="228" t="s">
        <v>257</v>
      </c>
      <c r="AF201" s="228"/>
      <c r="AG201" s="228">
        <v>171</v>
      </c>
      <c r="AH201" s="228"/>
      <c r="AI201" s="228" t="s">
        <v>257</v>
      </c>
      <c r="AJ201" s="228"/>
      <c r="AK201" s="228" t="s">
        <v>257</v>
      </c>
      <c r="AL201" s="228"/>
      <c r="AM201" s="231">
        <v>171</v>
      </c>
      <c r="AN201" s="233"/>
      <c r="AO201" s="231">
        <v>1</v>
      </c>
      <c r="AP201" s="233"/>
      <c r="AQ201" s="230" t="s">
        <v>257</v>
      </c>
      <c r="AR201" s="230">
        <v>0</v>
      </c>
      <c r="AS201" s="230" t="s">
        <v>257</v>
      </c>
      <c r="AT201" s="230" t="s">
        <v>257</v>
      </c>
    </row>
    <row r="202" spans="2:46" hidden="1" x14ac:dyDescent="0.25">
      <c r="B202" s="231" t="s">
        <v>33</v>
      </c>
      <c r="C202" s="232"/>
      <c r="D202" s="233"/>
      <c r="E202" s="228" t="s">
        <v>257</v>
      </c>
      <c r="F202" s="228"/>
      <c r="G202" s="228" t="s">
        <v>257</v>
      </c>
      <c r="H202" s="228"/>
      <c r="I202" s="228" t="s">
        <v>257</v>
      </c>
      <c r="J202" s="228"/>
      <c r="K202" s="228" t="s">
        <v>257</v>
      </c>
      <c r="L202" s="228"/>
      <c r="M202" s="231">
        <v>0</v>
      </c>
      <c r="N202" s="233"/>
      <c r="O202" s="231">
        <v>0</v>
      </c>
      <c r="P202" s="233"/>
      <c r="Q202" s="230" t="s">
        <v>257</v>
      </c>
      <c r="R202" s="230" t="s">
        <v>257</v>
      </c>
      <c r="S202" s="230" t="s">
        <v>257</v>
      </c>
      <c r="T202" s="230" t="s">
        <v>257</v>
      </c>
      <c r="AB202" s="231" t="s">
        <v>33</v>
      </c>
      <c r="AC202" s="232"/>
      <c r="AD202" s="233"/>
      <c r="AE202" s="228">
        <v>157</v>
      </c>
      <c r="AF202" s="228"/>
      <c r="AG202" s="228" t="s">
        <v>257</v>
      </c>
      <c r="AH202" s="228"/>
      <c r="AI202" s="228" t="s">
        <v>257</v>
      </c>
      <c r="AJ202" s="228"/>
      <c r="AK202" s="228" t="s">
        <v>257</v>
      </c>
      <c r="AL202" s="228"/>
      <c r="AM202" s="231">
        <v>157</v>
      </c>
      <c r="AN202" s="233"/>
      <c r="AO202" s="231">
        <v>1</v>
      </c>
      <c r="AP202" s="233"/>
      <c r="AQ202" s="230">
        <v>0</v>
      </c>
      <c r="AR202" s="230" t="s">
        <v>257</v>
      </c>
      <c r="AS202" s="230" t="s">
        <v>257</v>
      </c>
      <c r="AT202" s="230" t="s">
        <v>257</v>
      </c>
    </row>
    <row r="203" spans="2:46" hidden="1" x14ac:dyDescent="0.25">
      <c r="B203" s="231" t="s">
        <v>35</v>
      </c>
      <c r="C203" s="232"/>
      <c r="D203" s="233"/>
      <c r="E203" s="228" t="s">
        <v>257</v>
      </c>
      <c r="F203" s="228"/>
      <c r="G203" s="228" t="s">
        <v>257</v>
      </c>
      <c r="H203" s="228"/>
      <c r="I203" s="228" t="s">
        <v>257</v>
      </c>
      <c r="J203" s="228"/>
      <c r="K203" s="228" t="s">
        <v>257</v>
      </c>
      <c r="L203" s="228"/>
      <c r="M203" s="231">
        <v>0</v>
      </c>
      <c r="N203" s="233"/>
      <c r="O203" s="231">
        <v>0</v>
      </c>
      <c r="P203" s="233"/>
      <c r="Q203" s="230" t="s">
        <v>257</v>
      </c>
      <c r="R203" s="230" t="s">
        <v>257</v>
      </c>
      <c r="S203" s="230" t="s">
        <v>257</v>
      </c>
      <c r="T203" s="230" t="s">
        <v>257</v>
      </c>
      <c r="AB203" s="231" t="s">
        <v>35</v>
      </c>
      <c r="AC203" s="232"/>
      <c r="AD203" s="233"/>
      <c r="AE203" s="228" t="s">
        <v>257</v>
      </c>
      <c r="AF203" s="228"/>
      <c r="AG203" s="228" t="s">
        <v>257</v>
      </c>
      <c r="AH203" s="228"/>
      <c r="AI203" s="228" t="s">
        <v>257</v>
      </c>
      <c r="AJ203" s="228"/>
      <c r="AK203" s="228" t="s">
        <v>257</v>
      </c>
      <c r="AL203" s="228"/>
      <c r="AM203" s="231">
        <v>0</v>
      </c>
      <c r="AN203" s="233"/>
      <c r="AO203" s="231">
        <v>0</v>
      </c>
      <c r="AP203" s="233"/>
      <c r="AQ203" s="230" t="s">
        <v>257</v>
      </c>
      <c r="AR203" s="230" t="s">
        <v>257</v>
      </c>
      <c r="AS203" s="230" t="s">
        <v>257</v>
      </c>
      <c r="AT203" s="230" t="s">
        <v>257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663</v>
      </c>
      <c r="O207" s="235"/>
      <c r="P207" s="235"/>
      <c r="Q207" s="231">
        <v>3</v>
      </c>
      <c r="R207" s="233"/>
      <c r="S207" s="236">
        <v>3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489</v>
      </c>
      <c r="AO207" s="235"/>
      <c r="AP207" s="235"/>
      <c r="AQ207" s="231">
        <v>3</v>
      </c>
      <c r="AR207" s="233"/>
      <c r="AS207" s="236">
        <v>0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580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540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653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0</v>
      </c>
      <c r="AO209" s="235"/>
      <c r="AP209" s="235"/>
      <c r="AQ209" s="231">
        <v>0</v>
      </c>
      <c r="AR209" s="233"/>
      <c r="AS209" s="236">
        <v>0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491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532</v>
      </c>
      <c r="AO210" s="235"/>
      <c r="AP210" s="235"/>
      <c r="AQ210" s="231">
        <v>3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34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570</v>
      </c>
      <c r="AO211" s="235"/>
      <c r="AP211" s="235"/>
      <c r="AQ211" s="231">
        <v>3</v>
      </c>
      <c r="AR211" s="233"/>
      <c r="AS211" s="236">
        <v>1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2387</v>
      </c>
      <c r="O213" s="235"/>
      <c r="P213" s="235"/>
      <c r="Q213" s="231">
        <v>12</v>
      </c>
      <c r="R213" s="233"/>
      <c r="S213" s="242">
        <v>10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2131</v>
      </c>
      <c r="AO213" s="235"/>
      <c r="AP213" s="235"/>
      <c r="AQ213" s="231">
        <v>12</v>
      </c>
      <c r="AR213" s="233"/>
      <c r="AS213" s="242">
        <v>2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1442</v>
      </c>
      <c r="O217" s="271"/>
      <c r="P217" s="272"/>
      <c r="Q217" s="270">
        <v>7</v>
      </c>
      <c r="R217" s="272"/>
      <c r="S217" s="236">
        <v>6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1225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1316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696</v>
      </c>
      <c r="AO218" s="235"/>
      <c r="AP218" s="235"/>
      <c r="AQ218" s="231">
        <v>4</v>
      </c>
      <c r="AR218" s="233"/>
      <c r="AS218" s="236">
        <v>1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1473</v>
      </c>
      <c r="O219" s="235"/>
      <c r="P219" s="235"/>
      <c r="Q219" s="270">
        <v>7</v>
      </c>
      <c r="R219" s="272"/>
      <c r="S219" s="236">
        <v>5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668</v>
      </c>
      <c r="AO219" s="235"/>
      <c r="AP219" s="235"/>
      <c r="AQ219" s="231">
        <v>4</v>
      </c>
      <c r="AR219" s="233"/>
      <c r="AS219" s="236">
        <v>0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1184</v>
      </c>
      <c r="O220" s="235"/>
      <c r="P220" s="235"/>
      <c r="Q220" s="270">
        <v>7</v>
      </c>
      <c r="R220" s="272"/>
      <c r="S220" s="236">
        <v>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1281</v>
      </c>
      <c r="AO220" s="235"/>
      <c r="AP220" s="235"/>
      <c r="AQ220" s="231">
        <v>7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34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1123</v>
      </c>
      <c r="AO221" s="235"/>
      <c r="AP221" s="235"/>
      <c r="AQ221" s="231">
        <v>6</v>
      </c>
      <c r="AR221" s="233"/>
      <c r="AS221" s="236">
        <v>2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5415</v>
      </c>
      <c r="O224" s="228"/>
      <c r="P224" s="228"/>
      <c r="Q224" s="231">
        <v>28</v>
      </c>
      <c r="R224" s="233"/>
      <c r="S224" s="242">
        <v>24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4993</v>
      </c>
      <c r="AO224" s="228"/>
      <c r="AP224" s="228"/>
      <c r="AQ224" s="228">
        <v>28</v>
      </c>
      <c r="AR224" s="228"/>
      <c r="AS224" s="242">
        <v>12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2387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2131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268</v>
      </c>
      <c r="C227" s="229" t="s">
        <v>268</v>
      </c>
      <c r="D227" s="229" t="s">
        <v>268</v>
      </c>
      <c r="E227" s="229" t="s">
        <v>268</v>
      </c>
      <c r="F227" s="229" t="s">
        <v>268</v>
      </c>
      <c r="G227" s="229" t="s">
        <v>268</v>
      </c>
      <c r="H227" s="229" t="s">
        <v>268</v>
      </c>
      <c r="I227" s="229" t="s">
        <v>268</v>
      </c>
      <c r="J227" s="229" t="s">
        <v>268</v>
      </c>
      <c r="K227" s="229" t="s">
        <v>268</v>
      </c>
      <c r="L227" s="229" t="s">
        <v>268</v>
      </c>
      <c r="M227" s="229" t="s">
        <v>268</v>
      </c>
      <c r="N227" s="231"/>
      <c r="O227" s="232"/>
      <c r="P227" s="232"/>
      <c r="Q227" s="274"/>
      <c r="R227" s="247">
        <v>12</v>
      </c>
      <c r="AB227" s="229" t="s">
        <v>268</v>
      </c>
      <c r="AC227" s="229" t="s">
        <v>268</v>
      </c>
      <c r="AD227" s="229" t="s">
        <v>268</v>
      </c>
      <c r="AE227" s="229" t="s">
        <v>268</v>
      </c>
      <c r="AF227" s="229" t="s">
        <v>268</v>
      </c>
      <c r="AG227" s="229" t="s">
        <v>268</v>
      </c>
      <c r="AH227" s="229" t="s">
        <v>268</v>
      </c>
      <c r="AI227" s="229" t="s">
        <v>268</v>
      </c>
      <c r="AJ227" s="229" t="s">
        <v>268</v>
      </c>
      <c r="AK227" s="229" t="s">
        <v>268</v>
      </c>
      <c r="AL227" s="229" t="s">
        <v>268</v>
      </c>
      <c r="AM227" s="229" t="s">
        <v>268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199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199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13</v>
      </c>
      <c r="F232" s="209"/>
      <c r="G232" s="204" t="s">
        <v>262</v>
      </c>
      <c r="H232" s="205"/>
      <c r="I232" s="205"/>
      <c r="J232" s="206" t="s">
        <v>230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56</v>
      </c>
      <c r="AC232" s="205"/>
      <c r="AD232" s="205"/>
      <c r="AE232" s="208">
        <v>13</v>
      </c>
      <c r="AF232" s="209"/>
      <c r="AG232" s="204" t="s">
        <v>262</v>
      </c>
      <c r="AH232" s="205"/>
      <c r="AI232" s="205"/>
      <c r="AJ232" s="206" t="s">
        <v>230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199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233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199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170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199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199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199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199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199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199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14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14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262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191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262</v>
      </c>
      <c r="AC241" s="215"/>
      <c r="AD241" s="222"/>
      <c r="AE241" s="223">
        <v>3</v>
      </c>
      <c r="AF241" s="215"/>
      <c r="AG241" s="275">
        <v>2</v>
      </c>
      <c r="AH241" s="275"/>
      <c r="AI241" s="217" t="s">
        <v>28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217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262</v>
      </c>
      <c r="C242" s="205"/>
      <c r="D242" s="207"/>
      <c r="E242" s="215">
        <v>2</v>
      </c>
      <c r="F242" s="215"/>
      <c r="G242" s="275" t="s">
        <v>33</v>
      </c>
      <c r="H242" s="275"/>
      <c r="I242" s="217" t="s">
        <v>34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262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262</v>
      </c>
      <c r="C243" s="215"/>
      <c r="D243" s="222"/>
      <c r="E243" s="223">
        <v>3</v>
      </c>
      <c r="F243" s="215"/>
      <c r="G243" s="275">
        <v>2</v>
      </c>
      <c r="H243" s="275"/>
      <c r="I243" s="217" t="s">
        <v>28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262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262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262</v>
      </c>
      <c r="AC244" s="205"/>
      <c r="AD244" s="207"/>
      <c r="AE244" s="215">
        <v>2</v>
      </c>
      <c r="AF244" s="215"/>
      <c r="AG244" s="275" t="s">
        <v>33</v>
      </c>
      <c r="AH244" s="275"/>
      <c r="AI244" s="217" t="s">
        <v>34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199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199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14</v>
      </c>
      <c r="F250" s="209"/>
      <c r="G250" s="204" t="s">
        <v>262</v>
      </c>
      <c r="H250" s="205"/>
      <c r="I250" s="205"/>
      <c r="J250" s="206" t="s">
        <v>230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56</v>
      </c>
      <c r="AC250" s="205"/>
      <c r="AD250" s="205"/>
      <c r="AE250" s="208">
        <v>14</v>
      </c>
      <c r="AF250" s="209"/>
      <c r="AG250" s="204" t="s">
        <v>262</v>
      </c>
      <c r="AH250" s="205"/>
      <c r="AI250" s="205"/>
      <c r="AJ250" s="206" t="s">
        <v>230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199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191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199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191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199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199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199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199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199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199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13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13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262</v>
      </c>
      <c r="C259" s="215"/>
      <c r="D259" s="222"/>
      <c r="E259" s="223">
        <v>2</v>
      </c>
      <c r="F259" s="215"/>
      <c r="G259" s="275" t="s">
        <v>33</v>
      </c>
      <c r="H259" s="275"/>
      <c r="I259" s="217" t="s">
        <v>34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229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262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155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262</v>
      </c>
      <c r="C260" s="205"/>
      <c r="D260" s="207"/>
      <c r="E260" s="215">
        <v>3</v>
      </c>
      <c r="F260" s="215"/>
      <c r="G260" s="275">
        <v>2</v>
      </c>
      <c r="H260" s="275"/>
      <c r="I260" s="217" t="s">
        <v>28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262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262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262</v>
      </c>
      <c r="AC261" s="215"/>
      <c r="AD261" s="222"/>
      <c r="AE261" s="223">
        <v>2</v>
      </c>
      <c r="AF261" s="215"/>
      <c r="AG261" s="275" t="s">
        <v>33</v>
      </c>
      <c r="AH261" s="275"/>
      <c r="AI261" s="217" t="s">
        <v>34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262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262</v>
      </c>
      <c r="AC262" s="205"/>
      <c r="AD262" s="207"/>
      <c r="AE262" s="215">
        <v>3</v>
      </c>
      <c r="AF262" s="215"/>
      <c r="AG262" s="275">
        <v>2</v>
      </c>
      <c r="AH262" s="275"/>
      <c r="AI262" s="217" t="s">
        <v>28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785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792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44689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261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199</v>
      </c>
      <c r="C277" s="160"/>
      <c r="D277" s="160"/>
      <c r="E277" s="160"/>
      <c r="F277" s="302" t="s">
        <v>227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262</v>
      </c>
      <c r="AC277" s="160"/>
      <c r="AD277" s="160"/>
      <c r="AE277" s="160"/>
      <c r="AF277" s="302" t="s">
        <v>230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 t="s">
        <v>125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131</v>
      </c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 t="s">
        <v>128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139</v>
      </c>
      <c r="M299" s="67"/>
      <c r="N299" s="349">
        <v>0.52777777777777779</v>
      </c>
      <c r="O299" s="350"/>
      <c r="P299" s="350"/>
      <c r="Q299" s="350"/>
      <c r="R299" s="351"/>
      <c r="S299" s="67" t="s">
        <v>140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131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67"/>
      <c r="P347" s="67"/>
      <c r="T347" s="334"/>
      <c r="U347" s="332" t="s">
        <v>131</v>
      </c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91</v>
      </c>
      <c r="BI366" s="243"/>
      <c r="BJ366" s="243" t="s">
        <v>92</v>
      </c>
      <c r="BK366" s="243"/>
      <c r="BL366" s="243" t="s">
        <v>190</v>
      </c>
      <c r="BM366" s="243"/>
      <c r="BN366" s="243" t="s">
        <v>191</v>
      </c>
      <c r="BO366" s="243"/>
      <c r="BP366" s="243" t="s">
        <v>95</v>
      </c>
      <c r="BQ366" s="243"/>
      <c r="BR366" s="243" t="s">
        <v>96</v>
      </c>
      <c r="BS366" s="243"/>
      <c r="BT366" s="243" t="s">
        <v>192</v>
      </c>
      <c r="BU366" s="243"/>
      <c r="BV366" s="243" t="s">
        <v>193</v>
      </c>
      <c r="BW366" s="243"/>
      <c r="BX366" s="243" t="s">
        <v>93</v>
      </c>
      <c r="BY366" s="243"/>
      <c r="BZ366" s="243" t="s">
        <v>94</v>
      </c>
      <c r="CA366" s="243"/>
      <c r="CB366" s="243" t="s">
        <v>194</v>
      </c>
      <c r="CC366" s="243"/>
      <c r="CD366" s="243" t="s">
        <v>195</v>
      </c>
      <c r="CE366" s="243"/>
      <c r="CF366" s="243" t="s">
        <v>97</v>
      </c>
      <c r="CG366" s="243"/>
      <c r="CH366" s="243" t="s">
        <v>98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257</v>
      </c>
      <c r="E373" s="243"/>
      <c r="F373" s="243" t="s">
        <v>257</v>
      </c>
      <c r="G373" s="243"/>
      <c r="H373" s="243" t="s">
        <v>257</v>
      </c>
      <c r="I373" s="243"/>
      <c r="J373" s="243" t="s">
        <v>257</v>
      </c>
      <c r="K373" s="243"/>
      <c r="L373" s="243" t="s">
        <v>257</v>
      </c>
      <c r="M373" s="243"/>
      <c r="N373" s="243" t="s">
        <v>257</v>
      </c>
      <c r="O373" s="243"/>
      <c r="P373" s="243" t="s">
        <v>257</v>
      </c>
      <c r="Q373" s="243"/>
      <c r="R373" s="243" t="s">
        <v>257</v>
      </c>
      <c r="S373" s="243"/>
      <c r="T373" s="243" t="s">
        <v>257</v>
      </c>
      <c r="U373" s="243"/>
      <c r="V373" s="243" t="s">
        <v>257</v>
      </c>
      <c r="W373" s="243"/>
      <c r="X373" s="243" t="s">
        <v>257</v>
      </c>
      <c r="Y373" s="243"/>
      <c r="Z373" s="243" t="s">
        <v>257</v>
      </c>
      <c r="AA373" s="243"/>
      <c r="AB373" s="243" t="s">
        <v>257</v>
      </c>
      <c r="AC373" s="243"/>
      <c r="AD373" s="243" t="s">
        <v>257</v>
      </c>
      <c r="AE373" s="243"/>
      <c r="AF373" s="243" t="s">
        <v>257</v>
      </c>
      <c r="AG373" s="243"/>
      <c r="AH373" s="243" t="s">
        <v>257</v>
      </c>
      <c r="AI373" s="243"/>
      <c r="AJ373" s="243" t="s">
        <v>257</v>
      </c>
      <c r="AK373" s="243"/>
      <c r="AL373" s="243" t="s">
        <v>257</v>
      </c>
      <c r="AM373" s="243"/>
      <c r="AN373" s="243" t="s">
        <v>257</v>
      </c>
      <c r="AO373" s="243"/>
      <c r="AP373" s="243" t="s">
        <v>257</v>
      </c>
      <c r="AQ373" s="243"/>
      <c r="AR373" s="243" t="s">
        <v>257</v>
      </c>
      <c r="AS373" s="243"/>
      <c r="AT373" s="243" t="s">
        <v>257</v>
      </c>
      <c r="AU373" s="243"/>
      <c r="AV373" s="243" t="s">
        <v>257</v>
      </c>
      <c r="AW373" s="243"/>
      <c r="AX373" s="243" t="s">
        <v>257</v>
      </c>
      <c r="AY373" s="243"/>
      <c r="AZ373" s="243" t="s">
        <v>257</v>
      </c>
      <c r="BA373" s="243"/>
      <c r="BB373" s="243" t="s">
        <v>257</v>
      </c>
      <c r="BC373" s="243"/>
      <c r="BD373" s="243" t="s">
        <v>257</v>
      </c>
      <c r="BE373" s="243"/>
      <c r="BF373" s="243" t="s">
        <v>257</v>
      </c>
      <c r="BG373" s="243"/>
      <c r="BH373" s="243" t="s">
        <v>257</v>
      </c>
      <c r="BI373" s="243"/>
      <c r="BJ373" s="243" t="s">
        <v>257</v>
      </c>
      <c r="BK373" s="243"/>
      <c r="BL373" s="243" t="s">
        <v>257</v>
      </c>
      <c r="BM373" s="243"/>
      <c r="BN373" s="243" t="s">
        <v>257</v>
      </c>
      <c r="BO373" s="243"/>
      <c r="BP373" s="243" t="s">
        <v>257</v>
      </c>
      <c r="BQ373" s="243"/>
      <c r="BR373" s="243" t="s">
        <v>257</v>
      </c>
      <c r="BS373" s="243"/>
      <c r="BT373" s="243" t="s">
        <v>257</v>
      </c>
      <c r="BU373" s="243"/>
      <c r="BV373" s="243" t="s">
        <v>257</v>
      </c>
      <c r="BW373" s="243"/>
      <c r="BX373" s="243" t="s">
        <v>257</v>
      </c>
      <c r="BY373" s="243"/>
      <c r="BZ373" s="243" t="s">
        <v>257</v>
      </c>
      <c r="CA373" s="243"/>
      <c r="CB373" s="243" t="s">
        <v>257</v>
      </c>
      <c r="CC373" s="243"/>
      <c r="CD373" s="243" t="s">
        <v>257</v>
      </c>
      <c r="CE373" s="243"/>
      <c r="CF373" s="243" t="s">
        <v>257</v>
      </c>
      <c r="CG373" s="243"/>
      <c r="CH373" s="243" t="s">
        <v>257</v>
      </c>
      <c r="CI373" s="243"/>
      <c r="CJ373" s="243" t="s">
        <v>257</v>
      </c>
      <c r="CK373" s="243"/>
      <c r="CL373" s="243" t="s">
        <v>257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257</v>
      </c>
      <c r="E374" s="243"/>
      <c r="F374" s="243" t="s">
        <v>257</v>
      </c>
      <c r="G374" s="243"/>
      <c r="H374" s="243" t="s">
        <v>257</v>
      </c>
      <c r="I374" s="243"/>
      <c r="J374" s="243" t="s">
        <v>257</v>
      </c>
      <c r="K374" s="243"/>
      <c r="L374" s="243" t="s">
        <v>257</v>
      </c>
      <c r="M374" s="243"/>
      <c r="N374" s="243" t="s">
        <v>257</v>
      </c>
      <c r="O374" s="243"/>
      <c r="P374" s="243" t="s">
        <v>257</v>
      </c>
      <c r="Q374" s="243"/>
      <c r="R374" s="243" t="s">
        <v>257</v>
      </c>
      <c r="S374" s="243"/>
      <c r="T374" s="243" t="s">
        <v>257</v>
      </c>
      <c r="U374" s="243"/>
      <c r="V374" s="243" t="s">
        <v>257</v>
      </c>
      <c r="W374" s="243"/>
      <c r="X374" s="243" t="s">
        <v>257</v>
      </c>
      <c r="Y374" s="243"/>
      <c r="Z374" s="243" t="s">
        <v>257</v>
      </c>
      <c r="AA374" s="243"/>
      <c r="AB374" s="243" t="s">
        <v>257</v>
      </c>
      <c r="AC374" s="243"/>
      <c r="AD374" s="243" t="s">
        <v>257</v>
      </c>
      <c r="AE374" s="243"/>
      <c r="AF374" s="243" t="s">
        <v>257</v>
      </c>
      <c r="AG374" s="243"/>
      <c r="AH374" s="243" t="s">
        <v>257</v>
      </c>
      <c r="AI374" s="243"/>
      <c r="AJ374" s="243" t="s">
        <v>257</v>
      </c>
      <c r="AK374" s="243"/>
      <c r="AL374" s="243" t="s">
        <v>257</v>
      </c>
      <c r="AM374" s="243"/>
      <c r="AN374" s="243" t="s">
        <v>257</v>
      </c>
      <c r="AO374" s="243"/>
      <c r="AP374" s="243" t="s">
        <v>257</v>
      </c>
      <c r="AQ374" s="243"/>
      <c r="AR374" s="243" t="s">
        <v>257</v>
      </c>
      <c r="AS374" s="243"/>
      <c r="AT374" s="243" t="s">
        <v>257</v>
      </c>
      <c r="AU374" s="243"/>
      <c r="AV374" s="243" t="s">
        <v>257</v>
      </c>
      <c r="AW374" s="243"/>
      <c r="AX374" s="243" t="s">
        <v>257</v>
      </c>
      <c r="AY374" s="243"/>
      <c r="AZ374" s="243" t="s">
        <v>257</v>
      </c>
      <c r="BA374" s="243"/>
      <c r="BB374" s="243" t="s">
        <v>257</v>
      </c>
      <c r="BC374" s="243"/>
      <c r="BD374" s="243" t="s">
        <v>257</v>
      </c>
      <c r="BE374" s="243"/>
      <c r="BF374" s="243" t="s">
        <v>257</v>
      </c>
      <c r="BG374" s="243"/>
      <c r="BH374" s="243" t="s">
        <v>257</v>
      </c>
      <c r="BI374" s="243"/>
      <c r="BJ374" s="243" t="s">
        <v>257</v>
      </c>
      <c r="BK374" s="243"/>
      <c r="BL374" s="243" t="s">
        <v>257</v>
      </c>
      <c r="BM374" s="243"/>
      <c r="BN374" s="243" t="s">
        <v>257</v>
      </c>
      <c r="BO374" s="243"/>
      <c r="BP374" s="243" t="s">
        <v>257</v>
      </c>
      <c r="BQ374" s="243"/>
      <c r="BR374" s="243" t="s">
        <v>257</v>
      </c>
      <c r="BS374" s="243"/>
      <c r="BT374" s="243" t="s">
        <v>257</v>
      </c>
      <c r="BU374" s="243"/>
      <c r="BV374" s="243" t="s">
        <v>257</v>
      </c>
      <c r="BW374" s="243"/>
      <c r="BX374" s="243" t="s">
        <v>257</v>
      </c>
      <c r="BY374" s="243"/>
      <c r="BZ374" s="243" t="s">
        <v>257</v>
      </c>
      <c r="CA374" s="243"/>
      <c r="CB374" s="243" t="s">
        <v>257</v>
      </c>
      <c r="CC374" s="243"/>
      <c r="CD374" s="243" t="s">
        <v>257</v>
      </c>
      <c r="CE374" s="243"/>
      <c r="CF374" s="243" t="s">
        <v>257</v>
      </c>
      <c r="CG374" s="243"/>
      <c r="CH374" s="243" t="s">
        <v>257</v>
      </c>
      <c r="CI374" s="243"/>
      <c r="CJ374" s="243" t="s">
        <v>257</v>
      </c>
      <c r="CK374" s="243"/>
      <c r="CL374" s="243" t="s">
        <v>257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257</v>
      </c>
      <c r="E375" s="243"/>
      <c r="F375" s="243" t="s">
        <v>257</v>
      </c>
      <c r="G375" s="243"/>
      <c r="H375" s="243" t="s">
        <v>257</v>
      </c>
      <c r="I375" s="243"/>
      <c r="J375" s="243" t="s">
        <v>257</v>
      </c>
      <c r="K375" s="243"/>
      <c r="L375" s="243" t="s">
        <v>257</v>
      </c>
      <c r="M375" s="243"/>
      <c r="N375" s="243" t="s">
        <v>257</v>
      </c>
      <c r="O375" s="243"/>
      <c r="P375" s="243" t="s">
        <v>257</v>
      </c>
      <c r="Q375" s="243"/>
      <c r="R375" s="243" t="s">
        <v>257</v>
      </c>
      <c r="S375" s="243"/>
      <c r="T375" s="243" t="s">
        <v>257</v>
      </c>
      <c r="U375" s="243"/>
      <c r="V375" s="243" t="s">
        <v>257</v>
      </c>
      <c r="W375" s="243"/>
      <c r="X375" s="243" t="s">
        <v>257</v>
      </c>
      <c r="Y375" s="243"/>
      <c r="Z375" s="243" t="s">
        <v>257</v>
      </c>
      <c r="AA375" s="243"/>
      <c r="AB375" s="243" t="s">
        <v>257</v>
      </c>
      <c r="AC375" s="243"/>
      <c r="AD375" s="243" t="s">
        <v>257</v>
      </c>
      <c r="AE375" s="243"/>
      <c r="AF375" s="243" t="s">
        <v>257</v>
      </c>
      <c r="AG375" s="243"/>
      <c r="AH375" s="243" t="s">
        <v>257</v>
      </c>
      <c r="AI375" s="243"/>
      <c r="AJ375" s="243" t="s">
        <v>257</v>
      </c>
      <c r="AK375" s="243"/>
      <c r="AL375" s="243" t="s">
        <v>257</v>
      </c>
      <c r="AM375" s="243"/>
      <c r="AN375" s="243" t="s">
        <v>257</v>
      </c>
      <c r="AO375" s="243"/>
      <c r="AP375" s="243" t="s">
        <v>257</v>
      </c>
      <c r="AQ375" s="243"/>
      <c r="AR375" s="243" t="s">
        <v>257</v>
      </c>
      <c r="AS375" s="243"/>
      <c r="AT375" s="243" t="s">
        <v>257</v>
      </c>
      <c r="AU375" s="243"/>
      <c r="AV375" s="243" t="s">
        <v>257</v>
      </c>
      <c r="AW375" s="243"/>
      <c r="AX375" s="243" t="s">
        <v>257</v>
      </c>
      <c r="AY375" s="243"/>
      <c r="AZ375" s="243" t="s">
        <v>257</v>
      </c>
      <c r="BA375" s="243"/>
      <c r="BB375" s="243" t="s">
        <v>257</v>
      </c>
      <c r="BC375" s="243"/>
      <c r="BD375" s="243" t="s">
        <v>257</v>
      </c>
      <c r="BE375" s="243"/>
      <c r="BF375" s="243" t="s">
        <v>257</v>
      </c>
      <c r="BG375" s="243"/>
      <c r="BH375" s="243" t="s">
        <v>257</v>
      </c>
      <c r="BI375" s="243"/>
      <c r="BJ375" s="243" t="s">
        <v>257</v>
      </c>
      <c r="BK375" s="243"/>
      <c r="BL375" s="243" t="s">
        <v>257</v>
      </c>
      <c r="BM375" s="243"/>
      <c r="BN375" s="243" t="s">
        <v>257</v>
      </c>
      <c r="BO375" s="243"/>
      <c r="BP375" s="243" t="s">
        <v>257</v>
      </c>
      <c r="BQ375" s="243"/>
      <c r="BR375" s="243" t="s">
        <v>257</v>
      </c>
      <c r="BS375" s="243"/>
      <c r="BT375" s="243" t="s">
        <v>257</v>
      </c>
      <c r="BU375" s="243"/>
      <c r="BV375" s="243" t="s">
        <v>257</v>
      </c>
      <c r="BW375" s="243"/>
      <c r="BX375" s="243" t="s">
        <v>257</v>
      </c>
      <c r="BY375" s="243"/>
      <c r="BZ375" s="243" t="s">
        <v>257</v>
      </c>
      <c r="CA375" s="243"/>
      <c r="CB375" s="243" t="s">
        <v>257</v>
      </c>
      <c r="CC375" s="243"/>
      <c r="CD375" s="243" t="s">
        <v>257</v>
      </c>
      <c r="CE375" s="243"/>
      <c r="CF375" s="243" t="s">
        <v>257</v>
      </c>
      <c r="CG375" s="243"/>
      <c r="CH375" s="243" t="s">
        <v>257</v>
      </c>
      <c r="CI375" s="243"/>
      <c r="CJ375" s="243" t="s">
        <v>257</v>
      </c>
      <c r="CK375" s="243"/>
      <c r="CL375" s="243" t="s">
        <v>257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257</v>
      </c>
      <c r="E376" s="243"/>
      <c r="F376" s="243" t="s">
        <v>257</v>
      </c>
      <c r="G376" s="243"/>
      <c r="H376" s="243" t="s">
        <v>257</v>
      </c>
      <c r="I376" s="243"/>
      <c r="J376" s="243" t="s">
        <v>257</v>
      </c>
      <c r="K376" s="243"/>
      <c r="L376" s="243" t="s">
        <v>257</v>
      </c>
      <c r="M376" s="243"/>
      <c r="N376" s="243" t="s">
        <v>257</v>
      </c>
      <c r="O376" s="243"/>
      <c r="P376" s="243" t="s">
        <v>257</v>
      </c>
      <c r="Q376" s="243"/>
      <c r="R376" s="243" t="s">
        <v>257</v>
      </c>
      <c r="S376" s="243"/>
      <c r="T376" s="243" t="s">
        <v>257</v>
      </c>
      <c r="U376" s="243"/>
      <c r="V376" s="243" t="s">
        <v>257</v>
      </c>
      <c r="W376" s="243"/>
      <c r="X376" s="243" t="s">
        <v>257</v>
      </c>
      <c r="Y376" s="243"/>
      <c r="Z376" s="243" t="s">
        <v>257</v>
      </c>
      <c r="AA376" s="243"/>
      <c r="AB376" s="243" t="s">
        <v>257</v>
      </c>
      <c r="AC376" s="243"/>
      <c r="AD376" s="243" t="s">
        <v>257</v>
      </c>
      <c r="AE376" s="243"/>
      <c r="AF376" s="243" t="s">
        <v>257</v>
      </c>
      <c r="AG376" s="243"/>
      <c r="AH376" s="243" t="s">
        <v>257</v>
      </c>
      <c r="AI376" s="243"/>
      <c r="AJ376" s="243" t="s">
        <v>257</v>
      </c>
      <c r="AK376" s="243"/>
      <c r="AL376" s="243" t="s">
        <v>257</v>
      </c>
      <c r="AM376" s="243"/>
      <c r="AN376" s="243" t="s">
        <v>257</v>
      </c>
      <c r="AO376" s="243"/>
      <c r="AP376" s="243" t="s">
        <v>257</v>
      </c>
      <c r="AQ376" s="243"/>
      <c r="AR376" s="243" t="s">
        <v>257</v>
      </c>
      <c r="AS376" s="243"/>
      <c r="AT376" s="243" t="s">
        <v>257</v>
      </c>
      <c r="AU376" s="243"/>
      <c r="AV376" s="243" t="s">
        <v>257</v>
      </c>
      <c r="AW376" s="243"/>
      <c r="AX376" s="243" t="s">
        <v>257</v>
      </c>
      <c r="AY376" s="243"/>
      <c r="AZ376" s="243" t="s">
        <v>257</v>
      </c>
      <c r="BA376" s="243"/>
      <c r="BB376" s="243" t="s">
        <v>257</v>
      </c>
      <c r="BC376" s="243"/>
      <c r="BD376" s="243" t="s">
        <v>257</v>
      </c>
      <c r="BE376" s="243"/>
      <c r="BF376" s="243" t="s">
        <v>257</v>
      </c>
      <c r="BG376" s="243"/>
      <c r="BH376" s="243" t="s">
        <v>257</v>
      </c>
      <c r="BI376" s="243"/>
      <c r="BJ376" s="243" t="s">
        <v>257</v>
      </c>
      <c r="BK376" s="243"/>
      <c r="BL376" s="243" t="s">
        <v>257</v>
      </c>
      <c r="BM376" s="243"/>
      <c r="BN376" s="243" t="s">
        <v>257</v>
      </c>
      <c r="BO376" s="243"/>
      <c r="BP376" s="243" t="s">
        <v>257</v>
      </c>
      <c r="BQ376" s="243"/>
      <c r="BR376" s="243" t="s">
        <v>257</v>
      </c>
      <c r="BS376" s="243"/>
      <c r="BT376" s="243" t="s">
        <v>257</v>
      </c>
      <c r="BU376" s="243"/>
      <c r="BV376" s="243" t="s">
        <v>257</v>
      </c>
      <c r="BW376" s="243"/>
      <c r="BX376" s="243" t="s">
        <v>257</v>
      </c>
      <c r="BY376" s="243"/>
      <c r="BZ376" s="243" t="s">
        <v>257</v>
      </c>
      <c r="CA376" s="243"/>
      <c r="CB376" s="243" t="s">
        <v>257</v>
      </c>
      <c r="CC376" s="243"/>
      <c r="CD376" s="243" t="s">
        <v>257</v>
      </c>
      <c r="CE376" s="243"/>
      <c r="CF376" s="243" t="s">
        <v>257</v>
      </c>
      <c r="CG376" s="243"/>
      <c r="CH376" s="243" t="s">
        <v>257</v>
      </c>
      <c r="CI376" s="243"/>
      <c r="CJ376" s="243" t="s">
        <v>257</v>
      </c>
      <c r="CK376" s="243"/>
      <c r="CL376" s="243" t="s">
        <v>257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257</v>
      </c>
      <c r="E377" s="243"/>
      <c r="F377" s="243" t="s">
        <v>257</v>
      </c>
      <c r="G377" s="243"/>
      <c r="H377" s="243" t="s">
        <v>257</v>
      </c>
      <c r="I377" s="243"/>
      <c r="J377" s="243" t="s">
        <v>257</v>
      </c>
      <c r="K377" s="243"/>
      <c r="L377" s="243" t="s">
        <v>257</v>
      </c>
      <c r="M377" s="243"/>
      <c r="N377" s="243" t="s">
        <v>257</v>
      </c>
      <c r="O377" s="243"/>
      <c r="P377" s="243" t="s">
        <v>257</v>
      </c>
      <c r="Q377" s="243"/>
      <c r="R377" s="243" t="s">
        <v>257</v>
      </c>
      <c r="S377" s="243"/>
      <c r="T377" s="243" t="s">
        <v>257</v>
      </c>
      <c r="U377" s="243"/>
      <c r="V377" s="243" t="s">
        <v>257</v>
      </c>
      <c r="W377" s="243"/>
      <c r="X377" s="243" t="s">
        <v>257</v>
      </c>
      <c r="Y377" s="243"/>
      <c r="Z377" s="243" t="s">
        <v>257</v>
      </c>
      <c r="AA377" s="243"/>
      <c r="AB377" s="243" t="s">
        <v>257</v>
      </c>
      <c r="AC377" s="243"/>
      <c r="AD377" s="243" t="s">
        <v>257</v>
      </c>
      <c r="AE377" s="243"/>
      <c r="AF377" s="243" t="s">
        <v>257</v>
      </c>
      <c r="AG377" s="243"/>
      <c r="AH377" s="243" t="s">
        <v>257</v>
      </c>
      <c r="AI377" s="243"/>
      <c r="AJ377" s="243" t="s">
        <v>257</v>
      </c>
      <c r="AK377" s="243"/>
      <c r="AL377" s="243" t="s">
        <v>257</v>
      </c>
      <c r="AM377" s="243"/>
      <c r="AN377" s="243" t="s">
        <v>257</v>
      </c>
      <c r="AO377" s="243"/>
      <c r="AP377" s="243" t="s">
        <v>257</v>
      </c>
      <c r="AQ377" s="243"/>
      <c r="AR377" s="243" t="s">
        <v>257</v>
      </c>
      <c r="AS377" s="243"/>
      <c r="AT377" s="243" t="s">
        <v>257</v>
      </c>
      <c r="AU377" s="243"/>
      <c r="AV377" s="243" t="s">
        <v>257</v>
      </c>
      <c r="AW377" s="243"/>
      <c r="AX377" s="243" t="s">
        <v>257</v>
      </c>
      <c r="AY377" s="243"/>
      <c r="AZ377" s="243" t="s">
        <v>257</v>
      </c>
      <c r="BA377" s="243"/>
      <c r="BB377" s="243" t="s">
        <v>257</v>
      </c>
      <c r="BC377" s="243"/>
      <c r="BD377" s="243" t="s">
        <v>257</v>
      </c>
      <c r="BE377" s="243"/>
      <c r="BF377" s="243" t="s">
        <v>257</v>
      </c>
      <c r="BG377" s="243"/>
      <c r="BH377" s="243" t="s">
        <v>257</v>
      </c>
      <c r="BI377" s="243"/>
      <c r="BJ377" s="243" t="s">
        <v>257</v>
      </c>
      <c r="BK377" s="243"/>
      <c r="BL377" s="243" t="s">
        <v>257</v>
      </c>
      <c r="BM377" s="243"/>
      <c r="BN377" s="243" t="s">
        <v>257</v>
      </c>
      <c r="BO377" s="243"/>
      <c r="BP377" s="243" t="s">
        <v>257</v>
      </c>
      <c r="BQ377" s="243"/>
      <c r="BR377" s="243" t="s">
        <v>257</v>
      </c>
      <c r="BS377" s="243"/>
      <c r="BT377" s="243" t="s">
        <v>257</v>
      </c>
      <c r="BU377" s="243"/>
      <c r="BV377" s="243" t="s">
        <v>257</v>
      </c>
      <c r="BW377" s="243"/>
      <c r="BX377" s="243" t="s">
        <v>257</v>
      </c>
      <c r="BY377" s="243"/>
      <c r="BZ377" s="243" t="s">
        <v>257</v>
      </c>
      <c r="CA377" s="243"/>
      <c r="CB377" s="243" t="s">
        <v>257</v>
      </c>
      <c r="CC377" s="243"/>
      <c r="CD377" s="243" t="s">
        <v>257</v>
      </c>
      <c r="CE377" s="243"/>
      <c r="CF377" s="243" t="s">
        <v>257</v>
      </c>
      <c r="CG377" s="243"/>
      <c r="CH377" s="243" t="s">
        <v>257</v>
      </c>
      <c r="CI377" s="243"/>
      <c r="CJ377" s="243" t="s">
        <v>257</v>
      </c>
      <c r="CK377" s="243"/>
      <c r="CL377" s="243" t="s">
        <v>257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257</v>
      </c>
      <c r="E378" s="243"/>
      <c r="F378" s="243" t="s">
        <v>257</v>
      </c>
      <c r="G378" s="243"/>
      <c r="H378" s="243" t="s">
        <v>257</v>
      </c>
      <c r="I378" s="243"/>
      <c r="J378" s="243" t="s">
        <v>257</v>
      </c>
      <c r="K378" s="243"/>
      <c r="L378" s="243" t="s">
        <v>257</v>
      </c>
      <c r="M378" s="243"/>
      <c r="N378" s="243" t="s">
        <v>257</v>
      </c>
      <c r="O378" s="243"/>
      <c r="P378" s="243" t="s">
        <v>257</v>
      </c>
      <c r="Q378" s="243"/>
      <c r="R378" s="243" t="s">
        <v>257</v>
      </c>
      <c r="S378" s="243"/>
      <c r="T378" s="243" t="s">
        <v>257</v>
      </c>
      <c r="U378" s="243"/>
      <c r="V378" s="243" t="s">
        <v>257</v>
      </c>
      <c r="W378" s="243"/>
      <c r="X378" s="243" t="s">
        <v>257</v>
      </c>
      <c r="Y378" s="243"/>
      <c r="Z378" s="243" t="s">
        <v>257</v>
      </c>
      <c r="AA378" s="243"/>
      <c r="AB378" s="243" t="s">
        <v>257</v>
      </c>
      <c r="AC378" s="243"/>
      <c r="AD378" s="243" t="s">
        <v>257</v>
      </c>
      <c r="AE378" s="243"/>
      <c r="AF378" s="243" t="s">
        <v>257</v>
      </c>
      <c r="AG378" s="243"/>
      <c r="AH378" s="243" t="s">
        <v>257</v>
      </c>
      <c r="AI378" s="243"/>
      <c r="AJ378" s="243" t="s">
        <v>257</v>
      </c>
      <c r="AK378" s="243"/>
      <c r="AL378" s="243" t="s">
        <v>257</v>
      </c>
      <c r="AM378" s="243"/>
      <c r="AN378" s="243" t="s">
        <v>257</v>
      </c>
      <c r="AO378" s="243"/>
      <c r="AP378" s="243" t="s">
        <v>257</v>
      </c>
      <c r="AQ378" s="243"/>
      <c r="AR378" s="243" t="s">
        <v>257</v>
      </c>
      <c r="AS378" s="243"/>
      <c r="AT378" s="243" t="s">
        <v>257</v>
      </c>
      <c r="AU378" s="243"/>
      <c r="AV378" s="243" t="s">
        <v>257</v>
      </c>
      <c r="AW378" s="243"/>
      <c r="AX378" s="243" t="s">
        <v>257</v>
      </c>
      <c r="AY378" s="243"/>
      <c r="AZ378" s="243" t="s">
        <v>257</v>
      </c>
      <c r="BA378" s="243"/>
      <c r="BB378" s="243" t="s">
        <v>257</v>
      </c>
      <c r="BC378" s="243"/>
      <c r="BD378" s="243" t="s">
        <v>257</v>
      </c>
      <c r="BE378" s="243"/>
      <c r="BF378" s="243" t="s">
        <v>257</v>
      </c>
      <c r="BG378" s="243"/>
      <c r="BH378" s="243" t="s">
        <v>257</v>
      </c>
      <c r="BI378" s="243"/>
      <c r="BJ378" s="243" t="s">
        <v>257</v>
      </c>
      <c r="BK378" s="243"/>
      <c r="BL378" s="243" t="s">
        <v>257</v>
      </c>
      <c r="BM378" s="243"/>
      <c r="BN378" s="243" t="s">
        <v>257</v>
      </c>
      <c r="BO378" s="243"/>
      <c r="BP378" s="243" t="s">
        <v>257</v>
      </c>
      <c r="BQ378" s="243"/>
      <c r="BR378" s="243" t="s">
        <v>257</v>
      </c>
      <c r="BS378" s="243"/>
      <c r="BT378" s="243" t="s">
        <v>257</v>
      </c>
      <c r="BU378" s="243"/>
      <c r="BV378" s="243" t="s">
        <v>257</v>
      </c>
      <c r="BW378" s="243"/>
      <c r="BX378" s="243" t="s">
        <v>257</v>
      </c>
      <c r="BY378" s="243"/>
      <c r="BZ378" s="243" t="s">
        <v>257</v>
      </c>
      <c r="CA378" s="243"/>
      <c r="CB378" s="243" t="s">
        <v>257</v>
      </c>
      <c r="CC378" s="243"/>
      <c r="CD378" s="243" t="s">
        <v>257</v>
      </c>
      <c r="CE378" s="243"/>
      <c r="CF378" s="243" t="s">
        <v>257</v>
      </c>
      <c r="CG378" s="243"/>
      <c r="CH378" s="243" t="s">
        <v>257</v>
      </c>
      <c r="CI378" s="243"/>
      <c r="CJ378" s="243" t="s">
        <v>257</v>
      </c>
      <c r="CK378" s="243"/>
      <c r="CL378" s="243" t="s">
        <v>257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91</v>
      </c>
      <c r="BI382" s="243"/>
      <c r="BJ382" s="243" t="s">
        <v>92</v>
      </c>
      <c r="BK382" s="243"/>
      <c r="BL382" s="243" t="s">
        <v>190</v>
      </c>
      <c r="BM382" s="243"/>
      <c r="BN382" s="243" t="s">
        <v>191</v>
      </c>
      <c r="BO382" s="243"/>
      <c r="BP382" s="243" t="s">
        <v>95</v>
      </c>
      <c r="BQ382" s="243"/>
      <c r="BR382" s="243" t="s">
        <v>96</v>
      </c>
      <c r="BS382" s="243"/>
      <c r="BT382" s="243" t="s">
        <v>192</v>
      </c>
      <c r="BU382" s="243"/>
      <c r="BV382" s="243" t="s">
        <v>193</v>
      </c>
      <c r="BW382" s="243"/>
      <c r="BX382" s="243" t="s">
        <v>93</v>
      </c>
      <c r="BY382" s="243"/>
      <c r="BZ382" s="243" t="s">
        <v>94</v>
      </c>
      <c r="CA382" s="243"/>
      <c r="CB382" s="243" t="s">
        <v>194</v>
      </c>
      <c r="CC382" s="243"/>
      <c r="CD382" s="243" t="s">
        <v>195</v>
      </c>
      <c r="CE382" s="243"/>
      <c r="CF382" s="243" t="s">
        <v>97</v>
      </c>
      <c r="CG382" s="243"/>
      <c r="CH382" s="243" t="s">
        <v>98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257</v>
      </c>
      <c r="E389" s="243"/>
      <c r="F389" s="243" t="s">
        <v>257</v>
      </c>
      <c r="G389" s="243"/>
      <c r="H389" s="243" t="s">
        <v>257</v>
      </c>
      <c r="I389" s="243"/>
      <c r="J389" s="243" t="s">
        <v>257</v>
      </c>
      <c r="K389" s="243"/>
      <c r="L389" s="243" t="s">
        <v>257</v>
      </c>
      <c r="M389" s="243"/>
      <c r="N389" s="243" t="s">
        <v>257</v>
      </c>
      <c r="O389" s="243"/>
      <c r="P389" s="243" t="s">
        <v>257</v>
      </c>
      <c r="Q389" s="243"/>
      <c r="R389" s="243" t="s">
        <v>257</v>
      </c>
      <c r="S389" s="243"/>
      <c r="T389" s="243" t="s">
        <v>257</v>
      </c>
      <c r="U389" s="243"/>
      <c r="V389" s="243" t="s">
        <v>257</v>
      </c>
      <c r="W389" s="243"/>
      <c r="X389" s="243" t="s">
        <v>257</v>
      </c>
      <c r="Y389" s="243"/>
      <c r="Z389" s="243" t="s">
        <v>257</v>
      </c>
      <c r="AA389" s="243"/>
      <c r="AB389" s="243" t="s">
        <v>257</v>
      </c>
      <c r="AC389" s="243"/>
      <c r="AD389" s="243" t="s">
        <v>257</v>
      </c>
      <c r="AE389" s="243"/>
      <c r="AF389" s="243" t="s">
        <v>257</v>
      </c>
      <c r="AG389" s="243"/>
      <c r="AH389" s="243" t="s">
        <v>257</v>
      </c>
      <c r="AI389" s="243"/>
      <c r="AJ389" s="243" t="s">
        <v>257</v>
      </c>
      <c r="AK389" s="243"/>
      <c r="AL389" s="243" t="s">
        <v>257</v>
      </c>
      <c r="AM389" s="243"/>
      <c r="AN389" s="243" t="s">
        <v>257</v>
      </c>
      <c r="AO389" s="243"/>
      <c r="AP389" s="243" t="s">
        <v>257</v>
      </c>
      <c r="AQ389" s="243"/>
      <c r="AR389" s="243" t="s">
        <v>257</v>
      </c>
      <c r="AS389" s="243"/>
      <c r="AT389" s="243" t="s">
        <v>257</v>
      </c>
      <c r="AU389" s="243"/>
      <c r="AV389" s="243" t="s">
        <v>257</v>
      </c>
      <c r="AW389" s="243"/>
      <c r="AX389" s="243" t="s">
        <v>257</v>
      </c>
      <c r="AY389" s="243"/>
      <c r="AZ389" s="243" t="s">
        <v>257</v>
      </c>
      <c r="BA389" s="243"/>
      <c r="BB389" s="243" t="s">
        <v>257</v>
      </c>
      <c r="BC389" s="243"/>
      <c r="BD389" s="243" t="s">
        <v>257</v>
      </c>
      <c r="BE389" s="243"/>
      <c r="BF389" s="243" t="s">
        <v>257</v>
      </c>
      <c r="BG389" s="243"/>
      <c r="BH389" s="243" t="s">
        <v>257</v>
      </c>
      <c r="BI389" s="243"/>
      <c r="BJ389" s="243" t="s">
        <v>257</v>
      </c>
      <c r="BK389" s="243"/>
      <c r="BL389" s="243" t="s">
        <v>257</v>
      </c>
      <c r="BM389" s="243"/>
      <c r="BN389" s="243" t="s">
        <v>257</v>
      </c>
      <c r="BO389" s="243"/>
      <c r="BP389" s="243" t="s">
        <v>257</v>
      </c>
      <c r="BQ389" s="243"/>
      <c r="BR389" s="243" t="s">
        <v>257</v>
      </c>
      <c r="BS389" s="243"/>
      <c r="BT389" s="243" t="s">
        <v>257</v>
      </c>
      <c r="BU389" s="243"/>
      <c r="BV389" s="243" t="s">
        <v>257</v>
      </c>
      <c r="BW389" s="243"/>
      <c r="BX389" s="243" t="s">
        <v>257</v>
      </c>
      <c r="BY389" s="243"/>
      <c r="BZ389" s="243" t="s">
        <v>257</v>
      </c>
      <c r="CA389" s="243"/>
      <c r="CB389" s="243" t="s">
        <v>257</v>
      </c>
      <c r="CC389" s="243"/>
      <c r="CD389" s="243" t="s">
        <v>257</v>
      </c>
      <c r="CE389" s="243"/>
      <c r="CF389" s="243" t="s">
        <v>257</v>
      </c>
      <c r="CG389" s="243"/>
      <c r="CH389" s="243" t="s">
        <v>257</v>
      </c>
      <c r="CI389" s="243"/>
      <c r="CJ389" s="243" t="s">
        <v>257</v>
      </c>
      <c r="CK389" s="243"/>
      <c r="CL389" s="243" t="s">
        <v>257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257</v>
      </c>
      <c r="E390" s="243"/>
      <c r="F390" s="243" t="s">
        <v>257</v>
      </c>
      <c r="G390" s="243"/>
      <c r="H390" s="243" t="s">
        <v>257</v>
      </c>
      <c r="I390" s="243"/>
      <c r="J390" s="243" t="s">
        <v>257</v>
      </c>
      <c r="K390" s="243"/>
      <c r="L390" s="243" t="s">
        <v>257</v>
      </c>
      <c r="M390" s="243"/>
      <c r="N390" s="243" t="s">
        <v>257</v>
      </c>
      <c r="O390" s="243"/>
      <c r="P390" s="243" t="s">
        <v>257</v>
      </c>
      <c r="Q390" s="243"/>
      <c r="R390" s="243" t="s">
        <v>257</v>
      </c>
      <c r="S390" s="243"/>
      <c r="T390" s="243" t="s">
        <v>257</v>
      </c>
      <c r="U390" s="243"/>
      <c r="V390" s="243" t="s">
        <v>257</v>
      </c>
      <c r="W390" s="243"/>
      <c r="X390" s="243" t="s">
        <v>257</v>
      </c>
      <c r="Y390" s="243"/>
      <c r="Z390" s="243" t="s">
        <v>257</v>
      </c>
      <c r="AA390" s="243"/>
      <c r="AB390" s="243" t="s">
        <v>257</v>
      </c>
      <c r="AC390" s="243"/>
      <c r="AD390" s="243" t="s">
        <v>257</v>
      </c>
      <c r="AE390" s="243"/>
      <c r="AF390" s="243" t="s">
        <v>257</v>
      </c>
      <c r="AG390" s="243"/>
      <c r="AH390" s="243" t="s">
        <v>257</v>
      </c>
      <c r="AI390" s="243"/>
      <c r="AJ390" s="243" t="s">
        <v>257</v>
      </c>
      <c r="AK390" s="243"/>
      <c r="AL390" s="243" t="s">
        <v>257</v>
      </c>
      <c r="AM390" s="243"/>
      <c r="AN390" s="243" t="s">
        <v>257</v>
      </c>
      <c r="AO390" s="243"/>
      <c r="AP390" s="243" t="s">
        <v>257</v>
      </c>
      <c r="AQ390" s="243"/>
      <c r="AR390" s="243" t="s">
        <v>257</v>
      </c>
      <c r="AS390" s="243"/>
      <c r="AT390" s="243" t="s">
        <v>257</v>
      </c>
      <c r="AU390" s="243"/>
      <c r="AV390" s="243" t="s">
        <v>257</v>
      </c>
      <c r="AW390" s="243"/>
      <c r="AX390" s="243" t="s">
        <v>257</v>
      </c>
      <c r="AY390" s="243"/>
      <c r="AZ390" s="243" t="s">
        <v>257</v>
      </c>
      <c r="BA390" s="243"/>
      <c r="BB390" s="243" t="s">
        <v>257</v>
      </c>
      <c r="BC390" s="243"/>
      <c r="BD390" s="243" t="s">
        <v>257</v>
      </c>
      <c r="BE390" s="243"/>
      <c r="BF390" s="243" t="s">
        <v>257</v>
      </c>
      <c r="BG390" s="243"/>
      <c r="BH390" s="243" t="s">
        <v>257</v>
      </c>
      <c r="BI390" s="243"/>
      <c r="BJ390" s="243" t="s">
        <v>257</v>
      </c>
      <c r="BK390" s="243"/>
      <c r="BL390" s="243" t="s">
        <v>257</v>
      </c>
      <c r="BM390" s="243"/>
      <c r="BN390" s="243" t="s">
        <v>257</v>
      </c>
      <c r="BO390" s="243"/>
      <c r="BP390" s="243" t="s">
        <v>257</v>
      </c>
      <c r="BQ390" s="243"/>
      <c r="BR390" s="243" t="s">
        <v>257</v>
      </c>
      <c r="BS390" s="243"/>
      <c r="BT390" s="243" t="s">
        <v>257</v>
      </c>
      <c r="BU390" s="243"/>
      <c r="BV390" s="243" t="s">
        <v>257</v>
      </c>
      <c r="BW390" s="243"/>
      <c r="BX390" s="243" t="s">
        <v>257</v>
      </c>
      <c r="BY390" s="243"/>
      <c r="BZ390" s="243" t="s">
        <v>257</v>
      </c>
      <c r="CA390" s="243"/>
      <c r="CB390" s="243" t="s">
        <v>257</v>
      </c>
      <c r="CC390" s="243"/>
      <c r="CD390" s="243" t="s">
        <v>257</v>
      </c>
      <c r="CE390" s="243"/>
      <c r="CF390" s="243" t="s">
        <v>257</v>
      </c>
      <c r="CG390" s="243"/>
      <c r="CH390" s="243" t="s">
        <v>257</v>
      </c>
      <c r="CI390" s="243"/>
      <c r="CJ390" s="243" t="s">
        <v>257</v>
      </c>
      <c r="CK390" s="243"/>
      <c r="CL390" s="243" t="s">
        <v>257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257</v>
      </c>
      <c r="E391" s="243"/>
      <c r="F391" s="243" t="s">
        <v>257</v>
      </c>
      <c r="G391" s="243"/>
      <c r="H391" s="243" t="s">
        <v>257</v>
      </c>
      <c r="I391" s="243"/>
      <c r="J391" s="243" t="s">
        <v>257</v>
      </c>
      <c r="K391" s="243"/>
      <c r="L391" s="243" t="s">
        <v>257</v>
      </c>
      <c r="M391" s="243"/>
      <c r="N391" s="243" t="s">
        <v>257</v>
      </c>
      <c r="O391" s="243"/>
      <c r="P391" s="243" t="s">
        <v>257</v>
      </c>
      <c r="Q391" s="243"/>
      <c r="R391" s="243" t="s">
        <v>257</v>
      </c>
      <c r="S391" s="243"/>
      <c r="T391" s="243" t="s">
        <v>257</v>
      </c>
      <c r="U391" s="243"/>
      <c r="V391" s="243" t="s">
        <v>257</v>
      </c>
      <c r="W391" s="243"/>
      <c r="X391" s="243" t="s">
        <v>257</v>
      </c>
      <c r="Y391" s="243"/>
      <c r="Z391" s="243" t="s">
        <v>257</v>
      </c>
      <c r="AA391" s="243"/>
      <c r="AB391" s="243" t="s">
        <v>257</v>
      </c>
      <c r="AC391" s="243"/>
      <c r="AD391" s="243" t="s">
        <v>257</v>
      </c>
      <c r="AE391" s="243"/>
      <c r="AF391" s="243" t="s">
        <v>257</v>
      </c>
      <c r="AG391" s="243"/>
      <c r="AH391" s="243" t="s">
        <v>257</v>
      </c>
      <c r="AI391" s="243"/>
      <c r="AJ391" s="243" t="s">
        <v>257</v>
      </c>
      <c r="AK391" s="243"/>
      <c r="AL391" s="243" t="s">
        <v>257</v>
      </c>
      <c r="AM391" s="243"/>
      <c r="AN391" s="243" t="s">
        <v>257</v>
      </c>
      <c r="AO391" s="243"/>
      <c r="AP391" s="243" t="s">
        <v>257</v>
      </c>
      <c r="AQ391" s="243"/>
      <c r="AR391" s="243" t="s">
        <v>257</v>
      </c>
      <c r="AS391" s="243"/>
      <c r="AT391" s="243" t="s">
        <v>257</v>
      </c>
      <c r="AU391" s="243"/>
      <c r="AV391" s="243" t="s">
        <v>257</v>
      </c>
      <c r="AW391" s="243"/>
      <c r="AX391" s="243" t="s">
        <v>257</v>
      </c>
      <c r="AY391" s="243"/>
      <c r="AZ391" s="243" t="s">
        <v>257</v>
      </c>
      <c r="BA391" s="243"/>
      <c r="BB391" s="243" t="s">
        <v>257</v>
      </c>
      <c r="BC391" s="243"/>
      <c r="BD391" s="243" t="s">
        <v>257</v>
      </c>
      <c r="BE391" s="243"/>
      <c r="BF391" s="243" t="s">
        <v>257</v>
      </c>
      <c r="BG391" s="243"/>
      <c r="BH391" s="243" t="s">
        <v>257</v>
      </c>
      <c r="BI391" s="243"/>
      <c r="BJ391" s="243" t="s">
        <v>257</v>
      </c>
      <c r="BK391" s="243"/>
      <c r="BL391" s="243" t="s">
        <v>257</v>
      </c>
      <c r="BM391" s="243"/>
      <c r="BN391" s="243" t="s">
        <v>257</v>
      </c>
      <c r="BO391" s="243"/>
      <c r="BP391" s="243" t="s">
        <v>257</v>
      </c>
      <c r="BQ391" s="243"/>
      <c r="BR391" s="243" t="s">
        <v>257</v>
      </c>
      <c r="BS391" s="243"/>
      <c r="BT391" s="243" t="s">
        <v>257</v>
      </c>
      <c r="BU391" s="243"/>
      <c r="BV391" s="243" t="s">
        <v>257</v>
      </c>
      <c r="BW391" s="243"/>
      <c r="BX391" s="243" t="s">
        <v>257</v>
      </c>
      <c r="BY391" s="243"/>
      <c r="BZ391" s="243" t="s">
        <v>257</v>
      </c>
      <c r="CA391" s="243"/>
      <c r="CB391" s="243" t="s">
        <v>257</v>
      </c>
      <c r="CC391" s="243"/>
      <c r="CD391" s="243" t="s">
        <v>257</v>
      </c>
      <c r="CE391" s="243"/>
      <c r="CF391" s="243" t="s">
        <v>257</v>
      </c>
      <c r="CG391" s="243"/>
      <c r="CH391" s="243" t="s">
        <v>257</v>
      </c>
      <c r="CI391" s="243"/>
      <c r="CJ391" s="243" t="s">
        <v>257</v>
      </c>
      <c r="CK391" s="243"/>
      <c r="CL391" s="243" t="s">
        <v>257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257</v>
      </c>
      <c r="E392" s="243"/>
      <c r="F392" s="243" t="s">
        <v>257</v>
      </c>
      <c r="G392" s="243"/>
      <c r="H392" s="243" t="s">
        <v>257</v>
      </c>
      <c r="I392" s="243"/>
      <c r="J392" s="243" t="s">
        <v>257</v>
      </c>
      <c r="K392" s="243"/>
      <c r="L392" s="243" t="s">
        <v>257</v>
      </c>
      <c r="M392" s="243"/>
      <c r="N392" s="243" t="s">
        <v>257</v>
      </c>
      <c r="O392" s="243"/>
      <c r="P392" s="243" t="s">
        <v>257</v>
      </c>
      <c r="Q392" s="243"/>
      <c r="R392" s="243" t="s">
        <v>257</v>
      </c>
      <c r="S392" s="243"/>
      <c r="T392" s="243" t="s">
        <v>257</v>
      </c>
      <c r="U392" s="243"/>
      <c r="V392" s="243" t="s">
        <v>257</v>
      </c>
      <c r="W392" s="243"/>
      <c r="X392" s="243" t="s">
        <v>257</v>
      </c>
      <c r="Y392" s="243"/>
      <c r="Z392" s="243" t="s">
        <v>257</v>
      </c>
      <c r="AA392" s="243"/>
      <c r="AB392" s="243" t="s">
        <v>257</v>
      </c>
      <c r="AC392" s="243"/>
      <c r="AD392" s="243" t="s">
        <v>257</v>
      </c>
      <c r="AE392" s="243"/>
      <c r="AF392" s="243" t="s">
        <v>257</v>
      </c>
      <c r="AG392" s="243"/>
      <c r="AH392" s="243" t="s">
        <v>257</v>
      </c>
      <c r="AI392" s="243"/>
      <c r="AJ392" s="243" t="s">
        <v>257</v>
      </c>
      <c r="AK392" s="243"/>
      <c r="AL392" s="243" t="s">
        <v>257</v>
      </c>
      <c r="AM392" s="243"/>
      <c r="AN392" s="243" t="s">
        <v>257</v>
      </c>
      <c r="AO392" s="243"/>
      <c r="AP392" s="243" t="s">
        <v>257</v>
      </c>
      <c r="AQ392" s="243"/>
      <c r="AR392" s="243" t="s">
        <v>257</v>
      </c>
      <c r="AS392" s="243"/>
      <c r="AT392" s="243" t="s">
        <v>257</v>
      </c>
      <c r="AU392" s="243"/>
      <c r="AV392" s="243" t="s">
        <v>257</v>
      </c>
      <c r="AW392" s="243"/>
      <c r="AX392" s="243" t="s">
        <v>257</v>
      </c>
      <c r="AY392" s="243"/>
      <c r="AZ392" s="243" t="s">
        <v>257</v>
      </c>
      <c r="BA392" s="243"/>
      <c r="BB392" s="243" t="s">
        <v>257</v>
      </c>
      <c r="BC392" s="243"/>
      <c r="BD392" s="243" t="s">
        <v>257</v>
      </c>
      <c r="BE392" s="243"/>
      <c r="BF392" s="243" t="s">
        <v>257</v>
      </c>
      <c r="BG392" s="243"/>
      <c r="BH392" s="243" t="s">
        <v>257</v>
      </c>
      <c r="BI392" s="243"/>
      <c r="BJ392" s="243" t="s">
        <v>257</v>
      </c>
      <c r="BK392" s="243"/>
      <c r="BL392" s="243" t="s">
        <v>257</v>
      </c>
      <c r="BM392" s="243"/>
      <c r="BN392" s="243" t="s">
        <v>257</v>
      </c>
      <c r="BO392" s="243"/>
      <c r="BP392" s="243" t="s">
        <v>257</v>
      </c>
      <c r="BQ392" s="243"/>
      <c r="BR392" s="243" t="s">
        <v>257</v>
      </c>
      <c r="BS392" s="243"/>
      <c r="BT392" s="243" t="s">
        <v>257</v>
      </c>
      <c r="BU392" s="243"/>
      <c r="BV392" s="243" t="s">
        <v>257</v>
      </c>
      <c r="BW392" s="243"/>
      <c r="BX392" s="243" t="s">
        <v>257</v>
      </c>
      <c r="BY392" s="243"/>
      <c r="BZ392" s="243" t="s">
        <v>257</v>
      </c>
      <c r="CA392" s="243"/>
      <c r="CB392" s="243" t="s">
        <v>257</v>
      </c>
      <c r="CC392" s="243"/>
      <c r="CD392" s="243" t="s">
        <v>257</v>
      </c>
      <c r="CE392" s="243"/>
      <c r="CF392" s="243" t="s">
        <v>257</v>
      </c>
      <c r="CG392" s="243"/>
      <c r="CH392" s="243" t="s">
        <v>257</v>
      </c>
      <c r="CI392" s="243"/>
      <c r="CJ392" s="243" t="s">
        <v>257</v>
      </c>
      <c r="CK392" s="243"/>
      <c r="CL392" s="243" t="s">
        <v>257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257</v>
      </c>
      <c r="E393" s="243"/>
      <c r="F393" s="243" t="s">
        <v>257</v>
      </c>
      <c r="G393" s="243"/>
      <c r="H393" s="243" t="s">
        <v>257</v>
      </c>
      <c r="I393" s="243"/>
      <c r="J393" s="243" t="s">
        <v>257</v>
      </c>
      <c r="K393" s="243"/>
      <c r="L393" s="243" t="s">
        <v>257</v>
      </c>
      <c r="M393" s="243"/>
      <c r="N393" s="243" t="s">
        <v>257</v>
      </c>
      <c r="O393" s="243"/>
      <c r="P393" s="243" t="s">
        <v>257</v>
      </c>
      <c r="Q393" s="243"/>
      <c r="R393" s="243" t="s">
        <v>257</v>
      </c>
      <c r="S393" s="243"/>
      <c r="T393" s="243" t="s">
        <v>257</v>
      </c>
      <c r="U393" s="243"/>
      <c r="V393" s="243" t="s">
        <v>257</v>
      </c>
      <c r="W393" s="243"/>
      <c r="X393" s="243" t="s">
        <v>257</v>
      </c>
      <c r="Y393" s="243"/>
      <c r="Z393" s="243" t="s">
        <v>257</v>
      </c>
      <c r="AA393" s="243"/>
      <c r="AB393" s="243" t="s">
        <v>257</v>
      </c>
      <c r="AC393" s="243"/>
      <c r="AD393" s="243" t="s">
        <v>257</v>
      </c>
      <c r="AE393" s="243"/>
      <c r="AF393" s="243" t="s">
        <v>257</v>
      </c>
      <c r="AG393" s="243"/>
      <c r="AH393" s="243" t="s">
        <v>257</v>
      </c>
      <c r="AI393" s="243"/>
      <c r="AJ393" s="243" t="s">
        <v>257</v>
      </c>
      <c r="AK393" s="243"/>
      <c r="AL393" s="243" t="s">
        <v>257</v>
      </c>
      <c r="AM393" s="243"/>
      <c r="AN393" s="243" t="s">
        <v>257</v>
      </c>
      <c r="AO393" s="243"/>
      <c r="AP393" s="243" t="s">
        <v>257</v>
      </c>
      <c r="AQ393" s="243"/>
      <c r="AR393" s="243" t="s">
        <v>257</v>
      </c>
      <c r="AS393" s="243"/>
      <c r="AT393" s="243" t="s">
        <v>257</v>
      </c>
      <c r="AU393" s="243"/>
      <c r="AV393" s="243" t="s">
        <v>257</v>
      </c>
      <c r="AW393" s="243"/>
      <c r="AX393" s="243" t="s">
        <v>257</v>
      </c>
      <c r="AY393" s="243"/>
      <c r="AZ393" s="243" t="s">
        <v>257</v>
      </c>
      <c r="BA393" s="243"/>
      <c r="BB393" s="243" t="s">
        <v>257</v>
      </c>
      <c r="BC393" s="243"/>
      <c r="BD393" s="243" t="s">
        <v>257</v>
      </c>
      <c r="BE393" s="243"/>
      <c r="BF393" s="243" t="s">
        <v>257</v>
      </c>
      <c r="BG393" s="243"/>
      <c r="BH393" s="243" t="s">
        <v>257</v>
      </c>
      <c r="BI393" s="243"/>
      <c r="BJ393" s="243" t="s">
        <v>257</v>
      </c>
      <c r="BK393" s="243"/>
      <c r="BL393" s="243" t="s">
        <v>257</v>
      </c>
      <c r="BM393" s="243"/>
      <c r="BN393" s="243" t="s">
        <v>257</v>
      </c>
      <c r="BO393" s="243"/>
      <c r="BP393" s="243" t="s">
        <v>257</v>
      </c>
      <c r="BQ393" s="243"/>
      <c r="BR393" s="243" t="s">
        <v>257</v>
      </c>
      <c r="BS393" s="243"/>
      <c r="BT393" s="243" t="s">
        <v>257</v>
      </c>
      <c r="BU393" s="243"/>
      <c r="BV393" s="243" t="s">
        <v>257</v>
      </c>
      <c r="BW393" s="243"/>
      <c r="BX393" s="243" t="s">
        <v>257</v>
      </c>
      <c r="BY393" s="243"/>
      <c r="BZ393" s="243" t="s">
        <v>257</v>
      </c>
      <c r="CA393" s="243"/>
      <c r="CB393" s="243" t="s">
        <v>257</v>
      </c>
      <c r="CC393" s="243"/>
      <c r="CD393" s="243" t="s">
        <v>257</v>
      </c>
      <c r="CE393" s="243"/>
      <c r="CF393" s="243" t="s">
        <v>257</v>
      </c>
      <c r="CG393" s="243"/>
      <c r="CH393" s="243" t="s">
        <v>257</v>
      </c>
      <c r="CI393" s="243"/>
      <c r="CJ393" s="243" t="s">
        <v>257</v>
      </c>
      <c r="CK393" s="243"/>
      <c r="CL393" s="243" t="s">
        <v>257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257</v>
      </c>
      <c r="E394" s="243"/>
      <c r="F394" s="243" t="s">
        <v>257</v>
      </c>
      <c r="G394" s="243"/>
      <c r="H394" s="243" t="s">
        <v>257</v>
      </c>
      <c r="I394" s="243"/>
      <c r="J394" s="243" t="s">
        <v>257</v>
      </c>
      <c r="K394" s="243"/>
      <c r="L394" s="243" t="s">
        <v>257</v>
      </c>
      <c r="M394" s="243"/>
      <c r="N394" s="243" t="s">
        <v>257</v>
      </c>
      <c r="O394" s="243"/>
      <c r="P394" s="243" t="s">
        <v>257</v>
      </c>
      <c r="Q394" s="243"/>
      <c r="R394" s="243" t="s">
        <v>257</v>
      </c>
      <c r="S394" s="243"/>
      <c r="T394" s="243" t="s">
        <v>257</v>
      </c>
      <c r="U394" s="243"/>
      <c r="V394" s="243" t="s">
        <v>257</v>
      </c>
      <c r="W394" s="243"/>
      <c r="X394" s="243" t="s">
        <v>257</v>
      </c>
      <c r="Y394" s="243"/>
      <c r="Z394" s="243" t="s">
        <v>257</v>
      </c>
      <c r="AA394" s="243"/>
      <c r="AB394" s="243" t="s">
        <v>257</v>
      </c>
      <c r="AC394" s="243"/>
      <c r="AD394" s="243" t="s">
        <v>257</v>
      </c>
      <c r="AE394" s="243"/>
      <c r="AF394" s="243" t="s">
        <v>257</v>
      </c>
      <c r="AG394" s="243"/>
      <c r="AH394" s="243" t="s">
        <v>257</v>
      </c>
      <c r="AI394" s="243"/>
      <c r="AJ394" s="243" t="s">
        <v>257</v>
      </c>
      <c r="AK394" s="243"/>
      <c r="AL394" s="243" t="s">
        <v>257</v>
      </c>
      <c r="AM394" s="243"/>
      <c r="AN394" s="243" t="s">
        <v>257</v>
      </c>
      <c r="AO394" s="243"/>
      <c r="AP394" s="243" t="s">
        <v>257</v>
      </c>
      <c r="AQ394" s="243"/>
      <c r="AR394" s="243" t="s">
        <v>257</v>
      </c>
      <c r="AS394" s="243"/>
      <c r="AT394" s="243" t="s">
        <v>257</v>
      </c>
      <c r="AU394" s="243"/>
      <c r="AV394" s="243" t="s">
        <v>257</v>
      </c>
      <c r="AW394" s="243"/>
      <c r="AX394" s="243" t="s">
        <v>257</v>
      </c>
      <c r="AY394" s="243"/>
      <c r="AZ394" s="243" t="s">
        <v>257</v>
      </c>
      <c r="BA394" s="243"/>
      <c r="BB394" s="243" t="s">
        <v>257</v>
      </c>
      <c r="BC394" s="243"/>
      <c r="BD394" s="243" t="s">
        <v>257</v>
      </c>
      <c r="BE394" s="243"/>
      <c r="BF394" s="243" t="s">
        <v>257</v>
      </c>
      <c r="BG394" s="243"/>
      <c r="BH394" s="243" t="s">
        <v>257</v>
      </c>
      <c r="BI394" s="243"/>
      <c r="BJ394" s="243" t="s">
        <v>257</v>
      </c>
      <c r="BK394" s="243"/>
      <c r="BL394" s="243" t="s">
        <v>257</v>
      </c>
      <c r="BM394" s="243"/>
      <c r="BN394" s="243" t="s">
        <v>257</v>
      </c>
      <c r="BO394" s="243"/>
      <c r="BP394" s="243" t="s">
        <v>257</v>
      </c>
      <c r="BQ394" s="243"/>
      <c r="BR394" s="243" t="s">
        <v>257</v>
      </c>
      <c r="BS394" s="243"/>
      <c r="BT394" s="243" t="s">
        <v>257</v>
      </c>
      <c r="BU394" s="243"/>
      <c r="BV394" s="243" t="s">
        <v>257</v>
      </c>
      <c r="BW394" s="243"/>
      <c r="BX394" s="243" t="s">
        <v>257</v>
      </c>
      <c r="BY394" s="243"/>
      <c r="BZ394" s="243" t="s">
        <v>257</v>
      </c>
      <c r="CA394" s="243"/>
      <c r="CB394" s="243" t="s">
        <v>257</v>
      </c>
      <c r="CC394" s="243"/>
      <c r="CD394" s="243" t="s">
        <v>257</v>
      </c>
      <c r="CE394" s="243"/>
      <c r="CF394" s="243" t="s">
        <v>257</v>
      </c>
      <c r="CG394" s="243"/>
      <c r="CH394" s="243" t="s">
        <v>257</v>
      </c>
      <c r="CI394" s="243"/>
      <c r="CJ394" s="243" t="s">
        <v>257</v>
      </c>
      <c r="CK394" s="243"/>
      <c r="CL394" s="243" t="s">
        <v>257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227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230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1442</v>
      </c>
      <c r="S402" s="417"/>
      <c r="T402" s="417"/>
      <c r="U402" s="418">
        <v>206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1225</v>
      </c>
      <c r="AS402" s="417"/>
      <c r="AT402" s="417"/>
      <c r="AU402" s="418">
        <v>175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1316</v>
      </c>
      <c r="S404" s="417"/>
      <c r="T404" s="417"/>
      <c r="U404" s="418">
        <v>188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4</v>
      </c>
      <c r="AQ404" s="417"/>
      <c r="AR404" s="417">
        <v>696</v>
      </c>
      <c r="AS404" s="417"/>
      <c r="AT404" s="417"/>
      <c r="AU404" s="418">
        <v>174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1473</v>
      </c>
      <c r="S406" s="417"/>
      <c r="T406" s="417"/>
      <c r="U406" s="418">
        <v>210.42857142857142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4</v>
      </c>
      <c r="AQ406" s="417"/>
      <c r="AR406" s="417">
        <v>668</v>
      </c>
      <c r="AS406" s="417"/>
      <c r="AT406" s="417"/>
      <c r="AU406" s="418">
        <v>167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1184</v>
      </c>
      <c r="S408" s="417"/>
      <c r="T408" s="417"/>
      <c r="U408" s="418">
        <v>169.14285714285714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1281</v>
      </c>
      <c r="AS408" s="417"/>
      <c r="AT408" s="417"/>
      <c r="AU408" s="418">
        <v>183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257</v>
      </c>
      <c r="V410" s="418"/>
      <c r="W410" s="418"/>
      <c r="AB410" s="414" t="s">
        <v>33</v>
      </c>
      <c r="AC410" s="414"/>
      <c r="AD410" s="416" t="s">
        <v>34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6</v>
      </c>
      <c r="AQ410" s="417"/>
      <c r="AR410" s="417">
        <v>1123</v>
      </c>
      <c r="AS410" s="417"/>
      <c r="AT410" s="417"/>
      <c r="AU410" s="418">
        <v>187.16666666666666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257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257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437B30B-BA49-4D5D-A912-2CC82D2EF72F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DFB1EFC-3F8E-497C-BAF6-37A78E14BFB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E1FA854-1014-4B91-818F-B81CA48B675E}">
      <formula1>Pos_Nr_Spieler_M2</formula1>
    </dataValidation>
    <dataValidation type="list" allowBlank="1" showInputMessage="1" showErrorMessage="1" sqref="F15:P20" xr:uid="{EB2E756F-BDBC-42FD-A117-1A54153B03B6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333375</xdr:rowOff>
                  </from>
                  <to>
                    <xdr:col>31</xdr:col>
                    <xdr:colOff>9525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383A4-382C-4D4C-84C4-12A64D39107F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199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262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261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261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44689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44689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227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2</v>
      </c>
      <c r="S7" s="427" t="s">
        <v>204</v>
      </c>
      <c r="T7" s="428"/>
      <c r="U7" s="428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24</v>
      </c>
      <c r="O11" s="434"/>
      <c r="P11" s="434"/>
      <c r="Q11" s="18" t="s">
        <v>208</v>
      </c>
      <c r="R11" s="18"/>
      <c r="S11" s="434">
        <v>12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269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6200</v>
      </c>
      <c r="O15" s="447"/>
      <c r="P15" s="447"/>
      <c r="Q15" s="18" t="s">
        <v>208</v>
      </c>
      <c r="R15" s="18"/>
      <c r="S15" s="448">
        <v>5785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269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208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208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208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3</v>
      </c>
      <c r="O28" s="434"/>
      <c r="P28" s="434"/>
      <c r="Q28" s="18" t="s">
        <v>208</v>
      </c>
      <c r="R28" s="18"/>
      <c r="S28" s="434">
        <v>1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4</v>
      </c>
      <c r="O31" s="434"/>
      <c r="P31" s="434"/>
      <c r="Q31" s="18" t="s">
        <v>208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208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4</v>
      </c>
      <c r="O37" s="434"/>
      <c r="P37" s="434"/>
      <c r="Q37" s="18" t="s">
        <v>208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2</v>
      </c>
      <c r="O40" s="434"/>
      <c r="P40" s="434"/>
      <c r="Q40" s="18" t="s">
        <v>208</v>
      </c>
      <c r="R40" s="18"/>
      <c r="S40" s="434">
        <v>0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208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208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208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29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26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246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198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34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471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380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270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161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261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261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44689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44689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226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204</v>
      </c>
      <c r="T66" s="428"/>
      <c r="U66" s="428"/>
      <c r="V66" s="428" t="s">
        <v>225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4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16</v>
      </c>
      <c r="O70" s="434"/>
      <c r="P70" s="434"/>
      <c r="Q70" s="18" t="s">
        <v>208</v>
      </c>
      <c r="R70" s="18"/>
      <c r="S70" s="434">
        <v>20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269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5890</v>
      </c>
      <c r="O74" s="447"/>
      <c r="P74" s="447"/>
      <c r="Q74" s="18" t="s">
        <v>208</v>
      </c>
      <c r="R74" s="18"/>
      <c r="S74" s="448">
        <v>6248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269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1</v>
      </c>
      <c r="O78" s="434"/>
      <c r="P78" s="434"/>
      <c r="Q78" s="18" t="s">
        <v>208</v>
      </c>
      <c r="R78" s="18"/>
      <c r="S78" s="434">
        <v>3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208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208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208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208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208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208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208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208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208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208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242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237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211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258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243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232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236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238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451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447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271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272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261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261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44689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44689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204</v>
      </c>
      <c r="T125" s="428"/>
      <c r="U125" s="428"/>
      <c r="V125" s="428" t="s">
        <v>228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20</v>
      </c>
      <c r="O129" s="434"/>
      <c r="P129" s="434"/>
      <c r="Q129" s="18" t="s">
        <v>208</v>
      </c>
      <c r="R129" s="18"/>
      <c r="S129" s="434">
        <v>16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269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6031</v>
      </c>
      <c r="O133" s="447"/>
      <c r="P133" s="447"/>
      <c r="Q133" s="18" t="s">
        <v>208</v>
      </c>
      <c r="R133" s="18"/>
      <c r="S133" s="448">
        <v>6029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269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208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208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3</v>
      </c>
      <c r="O143" s="434"/>
      <c r="P143" s="434"/>
      <c r="Q143" s="18" t="s">
        <v>208</v>
      </c>
      <c r="R143" s="18"/>
      <c r="S143" s="434">
        <v>1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208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208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208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208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208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208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208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208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241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244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234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233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240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245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253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244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390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446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2022-05-09T08:57:53Z</dcterms:created>
  <dcterms:modified xsi:type="dcterms:W3CDTF">2022-05-09T08:57:55Z</dcterms:modified>
</cp:coreProperties>
</file>